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DeGeronimo_S\Desktop\"/>
    </mc:Choice>
  </mc:AlternateContent>
  <xr:revisionPtr revIDLastSave="0" documentId="8_{70B7D323-6F5C-408E-B9EC-C28A88F25BF1}" xr6:coauthVersionLast="47" xr6:coauthVersionMax="47" xr10:uidLastSave="{00000000-0000-0000-0000-000000000000}"/>
  <bookViews>
    <workbookView xWindow="0" yWindow="0" windowWidth="28755" windowHeight="15600" tabRatio="805" activeTab="2" xr2:uid="{00000000-000D-0000-FFFF-FFFF00000000}"/>
  </bookViews>
  <sheets>
    <sheet name="Internazionali CERTIFICATE" sheetId="10" r:id="rId1"/>
    <sheet name="Internazionali NON CERTIFICATE" sheetId="11" r:id="rId2"/>
    <sheet name="Nazionali" sheetId="12" r:id="rId3"/>
    <sheet name="Codici merceologici" sheetId="3" r:id="rId4"/>
    <sheet name="Codici UFI" sheetId="4" r:id="rId5"/>
  </sheets>
  <definedNames>
    <definedName name="_xlnm._FilterDatabase" localSheetId="0" hidden="1">'Internazionali CERTIFICATE'!$B$1:$B$88</definedName>
    <definedName name="_xlnm._FilterDatabase" localSheetId="1" hidden="1">'Internazionali NON CERTIFICATE'!#REF!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<sst xmlns="http://schemas.openxmlformats.org/spreadsheetml/2006/main" count="2307" uniqueCount="1483">
  <si>
    <t>N.</t>
  </si>
  <si>
    <t>Certificatore Accreditato</t>
  </si>
  <si>
    <t xml:space="preserve">Sede </t>
  </si>
  <si>
    <t>Denominazione</t>
  </si>
  <si>
    <t>Data inizio</t>
  </si>
  <si>
    <t>Data 
fine</t>
  </si>
  <si>
    <t>Nuova data e format</t>
  </si>
  <si>
    <t>Settore merceologico</t>
  </si>
  <si>
    <t>Organizzatore</t>
  </si>
  <si>
    <t>#</t>
  </si>
  <si>
    <t>MILANO</t>
  </si>
  <si>
    <t>HOMI
Il salone degli stili di vita</t>
  </si>
  <si>
    <t>5-8 set</t>
  </si>
  <si>
    <t>12
13
14
24
25</t>
  </si>
  <si>
    <t>FIERA MILANO S.p.A.
Via SS del Sempione, 28
20117 Rho (MI)
Tel. 02 49971
fieramilano@fieramilano.it
www.fieramilano.it</t>
  </si>
  <si>
    <t>FIRENZE</t>
  </si>
  <si>
    <t>Firenze Home Texstyle</t>
  </si>
  <si>
    <t>DIGITALE</t>
  </si>
  <si>
    <t>Firenze Fiera s.p.a. 
Congress &amp; Exhibition Center
Piazza Adua,1
50123 Firenze
Tel. 055 49721
info@firenzefiera.it
firenzefiera@pec.firenzefiera.it
www.firenzefiera.it</t>
  </si>
  <si>
    <t>ROMA</t>
  </si>
  <si>
    <t>ROMA INTERNATIONAL ESTETICA</t>
  </si>
  <si>
    <t>ANNULLATA</t>
  </si>
  <si>
    <t>Fiera Roma S.r.l.
Via Portuense, 1645/1647
00148 Roma
Tel. 06 65074207
presidenza@fieraroma.it
www.fieraroma.it</t>
  </si>
  <si>
    <t>ERBA (CO)</t>
  </si>
  <si>
    <t>FORNITORE OFFRESI
Salone Internazionale della Subfornitura Meccanica</t>
  </si>
  <si>
    <t>18-20 nov</t>
  </si>
  <si>
    <t>LARIOFIERE
Via Resegone, 1
22036 Erba (CO)
Tel. 02 31911969
fornitoreoffresi@lariofiere.com
www.lariofiere.com</t>
  </si>
  <si>
    <t>SIMAC TANNING TECH
Saloni internazionali delle macchine e delle tecnologie per le industrie calzaturiera, pellettiera e conciaria</t>
  </si>
  <si>
    <t>22-24 set</t>
  </si>
  <si>
    <t>Assomac Servizi S.r.l.
Via Matteotti, 4/A
27029 Vigevano (PV)
Tel. 0381 78883
www.simactanningtech.it
exhibition@assomac.it</t>
  </si>
  <si>
    <t>BOLOGNA</t>
  </si>
  <si>
    <t>EUDISHOW
Fiera della subacquea</t>
  </si>
  <si>
    <t>POSTICIPATA</t>
  </si>
  <si>
    <t>SEI S.r.l.
Via Rossini, 4
20122 Milano
Tel. 039 879832
dante@danteporta.it</t>
  </si>
  <si>
    <t>VICENZA</t>
  </si>
  <si>
    <t>VICENZAORO
January The Jewellery Boutique Show</t>
  </si>
  <si>
    <t xml:space="preserve">Italian Exhibition Group S.p.A.
Via Emilia, 155
47921 Rimini
Tel. 0541 744111
www.iegexpo.it
info@iegexpo.it                            </t>
  </si>
  <si>
    <t>T- GOLD
International Jewellery Technology Show</t>
  </si>
  <si>
    <t>10-14 set</t>
  </si>
  <si>
    <t>RIMINI</t>
  </si>
  <si>
    <t>SIGEP
Salone internazionale della gelateria, pasticceria, panificazione artigianali e caffè</t>
  </si>
  <si>
    <t>15-17 mar
DIGITALE</t>
  </si>
  <si>
    <t>FIERA DIDACTA ITALIA</t>
  </si>
  <si>
    <t>Firenze Fiera S.p.A. 
Congress &amp; Exhibition Center
Piazza Adua, 1 - 50123 Firenze 
Tel. 055 49721  
info@firenzefiera.it
firenzefiera@pec.firenzefiera.it
www.firenzefiera.it</t>
  </si>
  <si>
    <t>MADEEXPO - MILANO ARCHITETTURA DESIGN EDILIZIA</t>
  </si>
  <si>
    <t>22-25 nov</t>
  </si>
  <si>
    <t>MADE EVENTI S.r.l.
S.S. del Sempione, 28
20117 Rho (MI)
Tel. 02 49971
info@madeexpo.it
www.madeexpo.it</t>
  </si>
  <si>
    <t>WE COSMOPROF INTERNATIONAL</t>
  </si>
  <si>
    <t>7-18 giu
DIGITALE</t>
  </si>
  <si>
    <t>BolognaFiere Cosmoprof S.p.A.
Via Maserati, 16
40121  Bologna
Tel. 02 796420
info@cosmoprof.it
www.cosmoprof.it</t>
  </si>
  <si>
    <t>THE ONE MILANO</t>
  </si>
  <si>
    <t>24
25</t>
  </si>
  <si>
    <t>MIFUR S.r.l.
Via Alberto Riva Villasanta, 3
20145 Milano
Tel. 02 76003315
mifur@pec.it
www.mifur.com</t>
  </si>
  <si>
    <t xml:space="preserve"> 
MIPEL
Mostra internazionale della pelletteria e accessori</t>
  </si>
  <si>
    <t>23-25 mar
DIGITALE</t>
  </si>
  <si>
    <t>AIMPES SERVIZI S.r.l.
Via Alberto Riva Villasanta, 3
20145 Milano
Tel. 02 584511
segreteria@mipel.it
www.mipel.com</t>
  </si>
  <si>
    <t>MICAM MILANO</t>
  </si>
  <si>
    <t>8 mar
8 mag
DIGITALE</t>
  </si>
  <si>
    <t>A.N.C.I. Servizi S.r.l.
Via Alberto Riva Villasanta, 3
20145 Milano
Tel. 02 438291
info@micamonline.com
www.micamonline.com</t>
  </si>
  <si>
    <t>MODENA</t>
  </si>
  <si>
    <t>iMEAT</t>
  </si>
  <si>
    <t>12-14 set</t>
  </si>
  <si>
    <t>ECOD S.r.l.
Viale Rimembranze, 6
20020 Lainate (MI)
Tel. 0331 518056
codato@ecod
www.ecod.it</t>
  </si>
  <si>
    <t>MARCA by BOLOGNAFIERE
Mostra convegno dedicata al mondo della marca commerciale</t>
  </si>
  <si>
    <t>23-24 giu ANNULLATA</t>
  </si>
  <si>
    <t>BolognaFiere S.p.A.
Via della Fiera, 20
40127 Bologna
Tel. 051 282111
bolognafiere@pec.bolognafiere.it
www.bolognafiere.it</t>
  </si>
  <si>
    <t>ABILMENTE PRIMAVERA
Il salone delle idee creative</t>
  </si>
  <si>
    <t>27-30 mag</t>
  </si>
  <si>
    <t>MIART
Fiera internazionale d’arte moderna e contemporanea</t>
  </si>
  <si>
    <t>17-19 set</t>
  </si>
  <si>
    <t>FIERA MILANO S.p.A.
S.S. del Sempione, 28
20117 Rho (MI)
Tel. 02 49971
miart@fieramilano.it
www.fieramilano.it</t>
  </si>
  <si>
    <t>SI' SPOSAITALIA COLLEZIONI</t>
  </si>
  <si>
    <t>DATE DA DEFINIRE</t>
  </si>
  <si>
    <t>FIERA MILANO S.p.A.
S.S. del Sempione, 28
20117 Rho (MI)
Tel. 02 49971
info@fieramilano.it
www.fieramilano.it</t>
  </si>
  <si>
    <t>AREZZO</t>
  </si>
  <si>
    <t>OROAREZZO
Mostra Internazionale di Oreficeria, Gioielleria, Argenteria e pietre prezione</t>
  </si>
  <si>
    <t>12-15 giu</t>
  </si>
  <si>
    <t>BOLOGNA CHILDREN'S BOOK FAIR</t>
  </si>
  <si>
    <t xml:space="preserve">
14-17 giu
DIGITALE ANNULLATA </t>
  </si>
  <si>
    <t>REFRIGERA SHOW</t>
  </si>
  <si>
    <t>3 nov
5 nov</t>
  </si>
  <si>
    <t>A 151 S.r.l.
Via Antonio Gramsci, 57
20032 Cormano (MI)
Tel. 02 66306866
a151@legalmail.it
www.refrigera.show</t>
  </si>
  <si>
    <t>HIT SHOW 
 Hunting Individual Protection, target sports</t>
  </si>
  <si>
    <t>2
3
6
7
25</t>
  </si>
  <si>
    <t>CERNOBBIO (CO)</t>
  </si>
  <si>
    <t>PROPOSTE
Fiera produttori tessuti d'arredamento e tendaggio</t>
  </si>
  <si>
    <t>7-9 set</t>
  </si>
  <si>
    <t>PROPOSTE S.r.l.
V.le Sarca, 223
20126 Milano
Tel. 02 6434054
info@propostefair.it
www.propostefair.it</t>
  </si>
  <si>
    <t>COSMOFARMA</t>
  </si>
  <si>
    <t>9-12 set</t>
  </si>
  <si>
    <t>B.O.S. S.r.l.
Via Maserati, 16
40121  Bologna
Tel. 051 325511
bossrl1@legalmail.it</t>
  </si>
  <si>
    <t>MIDA
Mostra internazionale dell'artigianato</t>
  </si>
  <si>
    <t>1
2
3
4
12
13
14
24
25</t>
  </si>
  <si>
    <t xml:space="preserve"> 
Firenze Fiera S.p.A.
Piazza Adua, 1
50123 Firenze
Tel. 055 49721
info@firenzefiera.it
www.firenzefiera.it
</t>
  </si>
  <si>
    <t>FOGGIA</t>
  </si>
  <si>
    <t>FIERA INTERNAZIONALE DELL’AGRICOLTURA E DELLA ZOOTECNIA</t>
  </si>
  <si>
    <t>ENTE AUTONOMO FIERA DI FOGGIA
Corso del Mezzogiorno, 1
71121 Foggia
Tel. 0881 632511
info@fieradifoggia.it
wwwfieradifoggia.it</t>
  </si>
  <si>
    <t>MACFRUT
Mostra internazionale di impianti, tecnologie e servizi per la produzione, condizionamento, commercializzazione e trasporto degli ortofrutticoli</t>
  </si>
  <si>
    <t>8-9 set</t>
  </si>
  <si>
    <t>Cesena Fiera S.p.A.
Via Dismano, 3845
47023 Pievesestina di Cesena (FC)
Tel. 0547/317435
info@macfrut.com
www.macfrut.com</t>
  </si>
  <si>
    <t>FIERAVICOLA
Mostra internazionale avicola e cunicola</t>
  </si>
  <si>
    <t>FIERAVICOLA S.r.l.
Via Emilia, 155
47921 Rimini
Tel. 0541 317435
info@fieravicola.com
www.fieravicola.com</t>
  </si>
  <si>
    <t>PLAST
Salone internazionale delle materie plastiche e della gomma</t>
  </si>
  <si>
    <r>
      <rPr>
        <b/>
        <strike/>
        <sz val="10"/>
        <rFont val="Arial"/>
        <family val="2"/>
      </rPr>
      <t xml:space="preserve">
</t>
    </r>
    <r>
      <rPr>
        <b/>
        <sz val="10"/>
        <rFont val="Arial"/>
        <family val="2"/>
      </rPr>
      <t>DATE DA DEFINIRE</t>
    </r>
  </si>
  <si>
    <t>PROMAPLAST S.r.l.
Centro Direzionale Milanofiori
20090 Assago (MI)
Tel. 02 8228371
info@plastonline.org
www.plastonline.org</t>
  </si>
  <si>
    <t>PARMA</t>
  </si>
  <si>
    <t>CIBUS
Salone internazionale dell'alimentazione</t>
  </si>
  <si>
    <t>31 ago
3 set</t>
  </si>
  <si>
    <t>Fiere di Parma S.p.A.
Viale delle Esposizioni, 393/A
43126  Parma
Tel. 0521-9961
www.fiereparma.it
cibus@fiereparma.it
e
Federalimentare Servizi S.r.l.
Viale Pasteur, 10
00144  Roma
Tel. 06 5903380
www.federalimentare.it
segreteria@federalimentare.it</t>
  </si>
  <si>
    <t>MEAT-TECH
Processing &amp; Packaging</t>
  </si>
  <si>
    <t>22-26 ott</t>
  </si>
  <si>
    <t>11
19</t>
  </si>
  <si>
    <t>IPACK IMA S.r.l.
S.S. del Sempione, 28
20117 Rho (MI)
Tel. 02 3191091
ipackima@ipackima.it
www.meat-tech.it</t>
  </si>
  <si>
    <t>TUTTOFOOD
Milano World Food Exhibition</t>
  </si>
  <si>
    <t>FIERA MILANO S.p.A.
S.S. del Sempione, 28
20117 Rho (MI)
Tel. 02 49971
info@tuttofood.it
www.tuttofood.it</t>
  </si>
  <si>
    <t>PLAY
 Festival del gioco</t>
  </si>
  <si>
    <t>3-5 set</t>
  </si>
  <si>
    <t>ModenaFiere S.r.l.
Viale Virgilio 58 - 41123 Modena
Tel. 059 848380
Fax 059 848790
info@modenafiere.it
www.modenafiere.it</t>
  </si>
  <si>
    <t xml:space="preserve">MADE IN STEEL </t>
  </si>
  <si>
    <t>5-7 ott</t>
  </si>
  <si>
    <t>MADE IN STEEL S.r.l.
Via Don Milani, 5
25020 Flero (BS)
Tel. 030 2548520
info@madeinsteel.it
www.madeinsteel.it</t>
  </si>
  <si>
    <t>MIDO
Mostra internazionale di ottica, optometria e oftalmologia</t>
  </si>
  <si>
    <t>MIDO S.R.L - Unipersonale
Via Alberto Riva Villasanta, 3
20145 Milano
Tel. 02 32673673
mido@mido.it
www.mido.it</t>
  </si>
  <si>
    <t>PIACENZA</t>
  </si>
  <si>
    <t>PGEXPO ONLINE</t>
  </si>
  <si>
    <t>MEDIAPOINT &amp; EXHIBITIONS S.r.l.
Corso Buenos Aires, 8
Corte Lambruschini
16129 Genova
Tel 010 5704948
www.mediapontsrl.it
info@mediapointsrl.it</t>
  </si>
  <si>
    <t>RIVA DEL GARDA (TN)</t>
  </si>
  <si>
    <t xml:space="preserve"> EXPO RIVA SCHUH  GARDABAGS</t>
  </si>
  <si>
    <t>18-20 lug</t>
  </si>
  <si>
    <t>Riva del Garda Fierecongressi S.p.A.
Parco Lido
38066 Riva del Garda (TN)
Tel. 0464 570133  
rivafc@pec.it
www.rivadelgardafierecongressi.it
www.exporivaschuh.it</t>
  </si>
  <si>
    <t>PITTI IMMAGINE UOMO</t>
  </si>
  <si>
    <t>15-17 giu</t>
  </si>
  <si>
    <t>1
10
21</t>
  </si>
  <si>
    <t>Pitti Immagine S.r.l.
Via Faenza, 111
50123 Firenze
Tel. 055 3693210
info@pittimmagine.com
www.pittimmagine.com</t>
  </si>
  <si>
    <t xml:space="preserve">H20
Mostra Internazionale dell’Acqua:  tecnologie, trattamenti, distribuzione, sostenibilità </t>
  </si>
  <si>
    <t>6-8 ott</t>
  </si>
  <si>
    <t>MILANO UNICA -  MODA IN</t>
  </si>
  <si>
    <t>6-7 lug</t>
  </si>
  <si>
    <t>S.I.TE.X. S.p.A.
Via A. Riva Villasanta, 3
20126 Milano
Tel. 02 66103820
info@modain.it
www.modain.it</t>
  </si>
  <si>
    <t>MILANO UNICA -   SHIRT AVENUE</t>
  </si>
  <si>
    <t>ASCONTEX Promozioni S.r.l.
unipersonale
Via A. Riva Villasanta, 3
20126 Milano
Tel. 02 66103838
shirtavenue@ascontex.com
www.ascontexpromozioni.it</t>
  </si>
  <si>
    <t>MILANO UNICA - IDEABIELLA</t>
  </si>
  <si>
    <t>IDEABIELLA SRL
Via Torino, 56
13900 Biella
Tel. 015 8483242
info@ideabiella.it
www.ideabiella.it</t>
  </si>
  <si>
    <t>ALLFORTILES</t>
  </si>
  <si>
    <t>CERAMICANDA Srl
via De Amicis 4
42013 Casalgrande (RE)
tel. 0536 990323
fax 0536 990402
www.allfortiles.it
amministrazione@ceramicanda.com</t>
  </si>
  <si>
    <t>BARI</t>
  </si>
  <si>
    <t>Salone Internazionale del restauro, dei musei e delle imprese culturali - Restauro in Tour</t>
  </si>
  <si>
    <t>Fisica</t>
  </si>
  <si>
    <t>Nuova Fiera del Levante s.r.l. - Lungomare Starita n. 4 - 70132 Bari - Tel: 080.5366111 - nuovafieradellevante@legalmail.it - info@fieradellevante.it - www.fieradellevante.it</t>
  </si>
  <si>
    <t>SALONE INTERNAZIONALE DEL MOBILE</t>
  </si>
  <si>
    <t>FEDERLEGNO ARREDO EVENTI S.p.A.
Via Foro Buonaparte, 65
20121 Milano
Tel. 02 806041
info@salonemilano.it
www.salonemilano.it</t>
  </si>
  <si>
    <t>SALONE INTERNAZIONALE DEL COMPLEMENTO D'ARREDO</t>
  </si>
  <si>
    <t>WORKPLACE3.0</t>
  </si>
  <si>
    <t>EUROLUCE
Salone internazionale dell'illuminazione</t>
  </si>
  <si>
    <t>SALONE INTERNAZIONALE DEL BAGNO</t>
  </si>
  <si>
    <t>EUROCUCINA
Salone internazionale biennale dei mobili per cucina</t>
  </si>
  <si>
    <t>INTERNATIONAL ASPARAGUS DAY - Mostra internazionale della filiera dell'asparago</t>
  </si>
  <si>
    <t>1</t>
  </si>
  <si>
    <t>EURO EXHIBITION SERVICES Scarl
via Dismano 3847
47522 Cesena</t>
  </si>
  <si>
    <t>PORDENONE</t>
  </si>
  <si>
    <t>HAPPY BUSINESS TO YOU
Borsa del Contract</t>
  </si>
  <si>
    <t xml:space="preserve">27-29 ott </t>
  </si>
  <si>
    <t>5
12</t>
  </si>
  <si>
    <t>Pordenone Fiere S.p.A.
Viale Treviso, 1
33170 Pordenone
Tel. 0434 232111
info@fierapordenone.it
www.fierapordenone.it</t>
  </si>
  <si>
    <t xml:space="preserve">SANA
Salone internazionale del  biologico e del naturale. </t>
  </si>
  <si>
    <t>BolognaFiere S.p.A.  
Via della Fiera, 20 
40127 Bologna 
Tel. 051 282111 
bolognafiere@pec.bolognafiere.it
www.bolognafiere.it</t>
  </si>
  <si>
    <t xml:space="preserve">ON BEAUTY BY COSMOPROF Worldwide Bologna </t>
  </si>
  <si>
    <t>BolognaFiere Cosmoprof spa
Via Maserati 16
40121  Bologna
tel. 02-796420
fax 02-454708286
www.cosmoprof.it
info@cosmoprof.it</t>
  </si>
  <si>
    <t>VICENZAORO 
The Jewellery Boutique Show</t>
  </si>
  <si>
    <t xml:space="preserve">Italian Exhibition Group S.p.A.
Via Emilia, 155
47921 Rimini
Tel. 0541 744111
info@iegexpo.it
www.iegexpo.it           </t>
  </si>
  <si>
    <t xml:space="preserve"> FIERA DEL LEVANTE CAMPIONARIA GENERALE INTERNAZIONALE</t>
  </si>
  <si>
    <r>
      <rPr>
        <sz val="10"/>
        <rFont val="Arial"/>
        <family val="2"/>
      </rPr>
      <t>Nuova Fiera del Levante s.r.l. - Lungomare Starita n. 4 - 70132 Bari - Tel: 080.5366111 - nuovafieradellevante@legalmail.it - info@fieradellevante.it - www.fieradellevante.it</t>
    </r>
  </si>
  <si>
    <t>IL SALONE DEL CAMPER</t>
  </si>
  <si>
    <t>Fiere di Parma S.p.A.
Viale delle Esposizioni, 393/A
43126 Parma
Tel. 0521 9961
info@fiereparma.it
www.salonedelcamper.it</t>
  </si>
  <si>
    <t>MIPEL
Mostra internazionale della pelletteria e accessori</t>
  </si>
  <si>
    <t>19-21 set</t>
  </si>
  <si>
    <t>GEOFLUID
Mostra internazionale delle tecnologie ed attrezzature per la ricerca, estrazione e trasporto dei fluidi sotterranei</t>
  </si>
  <si>
    <t>Piacenza Expo S.p.A.
Via Tirotti 11- Fraz. Le Mose
29122 Piacenza
Tel. 0523 602711
info@piacenzaexpo.it
www.piacenzaexpo.it</t>
  </si>
  <si>
    <t>FERRARA</t>
  </si>
  <si>
    <t>REMTECH EXPO
Salone sulle bonifiche dei siti contaminati e sulla riqualificazione del territorio</t>
  </si>
  <si>
    <t>Forminprogress S.r.l.
Via della Fiera, 11
44124 Ferrara
Tel. 0532 909495
info@forminprogress.it
www.remtechexpo.com</t>
  </si>
  <si>
    <t>COILTECH
Fiera specializzata nei materiali e nei macchinari per la produzione e manutenzione di motori elettrici, generatori, trasformatori di potenza e distribuzione, trasformatori industriali e avvolgimenti in genere</t>
  </si>
  <si>
    <t>QUICK FAIRS S.r.l.
Via Marco de Marchi,7
20123 Milano
Tel. 02 87234050
info@quickfairs.net
www.quickfairs.net</t>
  </si>
  <si>
    <t>CREMONA</t>
  </si>
  <si>
    <t xml:space="preserve">CREMONA MONDOMUSICA </t>
  </si>
  <si>
    <t>CREMONAFIERE S.p.A.
P.zza Zelioli Lanzini, 1
26100 Cremona
Tel. 0372 598011
affarigenerali@cremonafiere.it
www.cremonafiere.it</t>
  </si>
  <si>
    <t>CERSAIE
Salone internazionale della ceramica per l’architettura e dell’arredobagno</t>
  </si>
  <si>
    <t>EDI.CER. S.p.A.
Viale Monte Santo, 40
41049 Sassuolo (MO)
Tel. 0536 804585
info@cersaie.it
www.cersaie.it</t>
  </si>
  <si>
    <t>VITRUM
Salone internazionale specializzato delle macchine, attrezzature ed impianti del vetro piano e cavo del vetro e dei prodotti trasformati per l'industria</t>
  </si>
  <si>
    <t>VITRUM
Via Petitti, 16
20149 Milano
Tel. 02 33006099
vitrum@vitrum-milano.it
www.vitrum-milano.it</t>
  </si>
  <si>
    <t>G.I.S.
Giornate Italiane del Sollevamento e dei Trasporti Eccezionali</t>
  </si>
  <si>
    <t>MEDIAPOINT &amp; COMMUNICATIONS S.r.l.
Corte Lambruschini
Corso Buenos Aires, 8
16129 Genova
Tel. 010 5704948
info@mediapointsrl.it
www.mediapointsrl.it</t>
  </si>
  <si>
    <t>SICAM
Salone Internazionale dei Componenti, Accessori e Semilavorati per l’industria del Mobile</t>
  </si>
  <si>
    <t>12
19</t>
  </si>
  <si>
    <t>EXPOSICAM S.r.l.
Via Carducci, 12 
20123 Milano 
Tel. 02 86995712
info@exposicam.it
www.exposicam.it</t>
  </si>
  <si>
    <t>TTG Travel Experience</t>
  </si>
  <si>
    <t>SUN Beach &amp; outdoor style</t>
  </si>
  <si>
    <t>SIA Hospitality Design</t>
  </si>
  <si>
    <t>ABILMENTE AUTUNNO
Il salone delle idee creative</t>
  </si>
  <si>
    <t>EIMA
Esposizione Internazionale di Macchine per l'Agricoltura e il Giardinaggio</t>
  </si>
  <si>
    <t>FederUnacoma S.r.l. unipersonale
Viale A.Moro, 64
40127 Bologna
Tel. 051 6333957
eima@federunacoma.it
www.eima.it</t>
  </si>
  <si>
    <t>HOST MILANO
International Hospitality Exhibition</t>
  </si>
  <si>
    <t>2
12</t>
  </si>
  <si>
    <t>FIERA MILANO S.p.A.
S.S. del Sempione, 28
20117 Rho (MI)
Tel. 02 49971
host@fieramilano.it
www.host.fieramilano.it</t>
  </si>
  <si>
    <t>SALONE NAUTICO BOLOGNA</t>
  </si>
  <si>
    <t>SNIDI srl
via dell'Arcoveggio 49/5
40129  Bologna
tel. 081 7613394
fax 081 7613913
www.salonenauticobologna.it
alberto.bruno@odcecnapoli.it</t>
  </si>
  <si>
    <t>R.I.V.E.
Rassegna Internazionale Viticoltura ed Enologia</t>
  </si>
  <si>
    <t>10-12  nov</t>
  </si>
  <si>
    <t xml:space="preserve">Pordenone Fiere S.p.A.  
Viale Treviso, 1 
33170 Pordenone
Tel. 0434 232111
info@fierapordenone.it
www.fierapordenone.it </t>
  </si>
  <si>
    <t>ECOMONDO
Fiera internazionale del recupero di materia ed energia e dello sviluppo sostenibile</t>
  </si>
  <si>
    <t>26-29 ott</t>
  </si>
  <si>
    <t>KEY ENERGY
Fiera internazionale per l’energia e la mobilità sostenibile</t>
  </si>
  <si>
    <t>ZOOMARK INTERNATIONAL</t>
  </si>
  <si>
    <t>BolognaFiere S.p.A.
Via della Fiera, 20 - 40127 Bologna
Tel. 051 282111
bolognafiere@pec.bolognafiere.it
www.bolognafiere.it</t>
  </si>
  <si>
    <t>SICUREZZA</t>
  </si>
  <si>
    <t>22-24 nov</t>
  </si>
  <si>
    <t>7
10
18
19</t>
  </si>
  <si>
    <t>FIERA MILANO S.p.A.
S.S. del Sempione, 28
20117 Rho (MI)
Tel. 02 49971
areatecnica1@fieramilano.it
www.sicurezza.it</t>
  </si>
  <si>
    <t>PESCARE SHOW</t>
  </si>
  <si>
    <t>26-28 nov</t>
  </si>
  <si>
    <t>ROMA ANTIQUARIA</t>
  </si>
  <si>
    <t>3
12
24</t>
  </si>
  <si>
    <t>NAPOLI</t>
  </si>
  <si>
    <t>Salone Nautico Internazionale di Napoli – Navigare</t>
  </si>
  <si>
    <t>Afina Srl- Viale A.Gramsci, 26 80122 Napoli- tel 081 19465946 – www.afina.it- segreteria@afina.it</t>
  </si>
  <si>
    <t>RO.ME
Rome Exhibition Museum</t>
  </si>
  <si>
    <t xml:space="preserve">FISICA E DIGITALE </t>
  </si>
  <si>
    <t>3
4
6</t>
  </si>
  <si>
    <t>FUTURPERA
World Pear Fair</t>
  </si>
  <si>
    <t>FUTURPERA S.r.l.
Via Bologna, 534
44124 Ferrara
Tel. 0532 900713
segreteria@futurpera.com
www.futurpera.com</t>
  </si>
  <si>
    <t>NSE
New Space Economy</t>
  </si>
  <si>
    <t xml:space="preserve"> FISICA E DIGITALE </t>
  </si>
  <si>
    <t>19
20
21</t>
  </si>
  <si>
    <t>SANTA LUCIA DI PIAVE (TV)</t>
  </si>
  <si>
    <t>FIERE DI SANTA LUCIA DI PIAVE</t>
  </si>
  <si>
    <t>Azienda Speciale Santa Lucia Fiere
Piazza 28 ottobre 1918, 1
31025 Santa Lucia di Piave (TV)
Tel. 0438 466121
www.fierasantalucia.it
santaluciafiere@legalmail.it</t>
  </si>
  <si>
    <t>Data fine</t>
  </si>
  <si>
    <t>12 gen 
5 apr DIGITALE</t>
  </si>
  <si>
    <t xml:space="preserve">Pitti Immagine S.r.l. 
Via Faenza, 111 - 50123 Firenze
segreteria.generale@pittimmagine.com
www.pittimmagine.com </t>
  </si>
  <si>
    <t>BORSA ENOGASTRONOMICA</t>
  </si>
  <si>
    <t>16-17 sett</t>
  </si>
  <si>
    <t>2
3
25</t>
  </si>
  <si>
    <t>EUREVENTI  S.r.l.s. 
Via Peralba, 1/B - 00141 Roma
Tel. 06 85355454 
segreteria@romafiere.info</t>
  </si>
  <si>
    <t>BORSA DEL MATRIMONIO IN ITALIA BMII</t>
  </si>
  <si>
    <t xml:space="preserve">21-24 ott </t>
  </si>
  <si>
    <t>FIR  S.r.l.s.
Viale Adriatico, 5 - 00141 Roma
Tel. 06 855355454
info@bmii.it
www.romasposa.info</t>
  </si>
  <si>
    <t>WHITE STREET MARKET
Collezioni abbigliamento e accessori fashion, streetwear, sportswear uomo e donna</t>
  </si>
  <si>
    <t>25 feb DIGITALE</t>
  </si>
  <si>
    <t>14
24
25</t>
  </si>
  <si>
    <t>M.SEVENTY S.r.l.
Via Tortona, 27 - 20144 Milano
Tel.  02 34592785
Fax 02 57407553 
info@whiteshow.it
www.mseventy.com</t>
  </si>
  <si>
    <t xml:space="preserve">  EXPO RIVA SCHUH  GARDABAGS</t>
  </si>
  <si>
    <t>Riva del Garda Fierecongressi S.p.A.
Parco Lido - 38066 Riva del Garda (TN)
Tel. 0464 570133
Fax 0464 570104
rivafc@pec.it
www.rivadelgardafierecongressi.it
www.exporivaschuh.it</t>
  </si>
  <si>
    <t>BIENNALE DEL VINO
BIENNALE DEL VINO BIO
B2B WINE</t>
  </si>
  <si>
    <t>1-2 mar DIGITALE</t>
  </si>
  <si>
    <t>Multimedia Tre S.r.l. 
Via Veneto, 49 - 30030 Vigonovo (VE) 
Tel. 049 9832150
Fax 049 9830728 
info@pec.multimediatre.com 
www.multimediatre.com</t>
  </si>
  <si>
    <t>PITTI IMMAGINE BIMBO</t>
  </si>
  <si>
    <t>27 gen
5 apr DIGITALE</t>
  </si>
  <si>
    <t>1
10</t>
  </si>
  <si>
    <t xml:space="preserve">Pitti Immagine S.r.l.
Via Faenza, 111 - 50123 Firenze
segreteria.generale@pittimmagine.com
www.pittimmagine.com </t>
  </si>
  <si>
    <t>BOLZANO</t>
  </si>
  <si>
    <t>KLIMAMOBILITY DIGITAL
Mobilità sostenibile</t>
  </si>
  <si>
    <t>29 gen DIGITALE</t>
  </si>
  <si>
    <t>Fiera Bolzano S.p.A.
Piazza Fiera, 1 - 39100 Bolzano 
Tel. 0471 5160000
Fax 0471 516111
info@fierabolzano.it
www.fierabolzano.it</t>
  </si>
  <si>
    <t xml:space="preserve">KLIMAHOUSE DIGITAL
 Efficienza energetica in edilizia </t>
  </si>
  <si>
    <t>Fiera Bolzano S.p.A.
Piazza Fiera, 1 - 39100 Bolzano
Tel. 0471 5160000
Fax 0471 516111
info@fierabolzano.it
www.fierabolzano.it</t>
  </si>
  <si>
    <t>PITTI IMMAGINE FILATI</t>
  </si>
  <si>
    <t>8 feb
5 apr
DIGITALE</t>
  </si>
  <si>
    <t>Pitti Immagine S.r.l.
Via Faenza, 111 - 50123 Firenze
segreteria.generale@pittimmagine.com
www.pittimmagine.com</t>
  </si>
  <si>
    <t>PTE
Promotion Trade Exhibition</t>
  </si>
  <si>
    <t>7-8 set</t>
  </si>
  <si>
    <t>FIERA MILANO S.p.A.
S.S. del Sempione, 28 - 20117 Rho (MI)
Tel. 02 49971
Fax 02 49977379
pte@fieramilano.it
www.fieramilano.it</t>
  </si>
  <si>
    <t>VINTAGE SELECTION 35</t>
  </si>
  <si>
    <t>Stazione Leopolda S.r.l.
Via Faenza, 113 - 50123 Firenze
Tel. 055 212622
Fax 055 212551
info@stazione-leopolda.com
www.vintageselection.it</t>
  </si>
  <si>
    <t>TORINO</t>
  </si>
  <si>
    <t xml:space="preserve">AUTOMOTORETRÒ </t>
  </si>
  <si>
    <t>Bea S.r.l.
Via Boucheron 3 - 10122 Torino
Tel. 011 350936
Fax 011 6643984 
info@automotoretro.it
www.automotoretro.it</t>
  </si>
  <si>
    <t>BIT
Borsa internazionale del Turismo</t>
  </si>
  <si>
    <t>9-14 mag
DIGITALE</t>
  </si>
  <si>
    <t>FIERA MILANO S.p.A.
S.S. del Sempione, 28 - 20117 Rho (MI)
Tel. 02 49971
Fax 02 49977379
bit@fieramilano.it
www.fieramilano.it</t>
  </si>
  <si>
    <t>A &amp; T
Automation &amp; Testing</t>
  </si>
  <si>
    <t>A&amp;T S.a.s. di Luciano Malgaroli 
Via Principi d'Acaja, 38 - 10138 Torino 
Tel. 011 0266700
Fax 011 0266711
segreteria@aetevent.com
www.aetevent.com</t>
  </si>
  <si>
    <t>GONZAGA (MN)</t>
  </si>
  <si>
    <t>CARPITALY
Mostra internazionale del carpfishing e della pesca al siluro</t>
  </si>
  <si>
    <t>Fiera millenaria di Gonzaga S.r.l.
Via Fiera Millenaria, 13
46023 Gonzaga (MN)
Tel. 0376 58098
Fax 0376 528153
info@fieramillenaria.it
www.fieramillenaria.it</t>
  </si>
  <si>
    <t>NAUTICSUD</t>
  </si>
  <si>
    <t xml:space="preserve">AFINA e Mostra d'Oltremare 
Viale Antonio Gramsci, 26 - 80122 Napoli
Tel. 081 19465946 
segreteria@afina.it
nauticsud@mostradoltremare.it
www.afina.it
www.nauticsudofficial.it  </t>
  </si>
  <si>
    <t>SMART BUILDING LEVANTE</t>
  </si>
  <si>
    <t>Digitale</t>
  </si>
  <si>
    <t>Pentastudio srl - Via Contrà Pedemuro San Biagio, 83 - 36100 Vicenza (VI) - Tel: 0444543133 – www.pentastudio.it - pentastudio@pec.it</t>
  </si>
  <si>
    <t>ROMA TRAVEL SHOW</t>
  </si>
  <si>
    <t>24-26 set</t>
  </si>
  <si>
    <t>CANAPA MUNDI</t>
  </si>
  <si>
    <t>Associazione Culturale Tuanis
Via Marco Tabarrini, 36 - 00179 Roma 
Tel. 06 88809957
info@canapamundi.com
www.canapamundi.com</t>
  </si>
  <si>
    <t>HOMI FASHION &amp; JEWELS</t>
  </si>
  <si>
    <t>FIERA MILANO S.p.A.
S.S. del Sempione, 28 - 20117 Rho (MI)
Tel. 02 49971
Fax 02 49977379
espositori@fieramilano.it
www.fieramilano.it</t>
  </si>
  <si>
    <t>FILO</t>
  </si>
  <si>
    <t>ASSOSERVIZI BIELLA S.r.l.
Via Torino, 56 - 13900 Biella
Tel. 015 8483271
Fax 015 403978
info@filo.it
www.filo.it</t>
  </si>
  <si>
    <t xml:space="preserve">WHITE MILANO
Collezioni abbigliamento  e accessori </t>
  </si>
  <si>
    <t>M.SEVENTY. S.r.l. 
Via Tortona, 27 - 20144 Milano
Tel. 02 34592785
Fax 02 57407553
info@whiteshow.it
www.mseventy.com</t>
  </si>
  <si>
    <t>SUPER</t>
  </si>
  <si>
    <t>PITTI IMMAGINE S.r.l.
Via Faenza, 111 - 50123 Firenze 
Tel. 055 36931
Fax 055 3693200 
uperbrand@pittimmagine.com
www.pittimmagine.com</t>
  </si>
  <si>
    <t>TESTO_COME SI DIVENTA UN LIBRO</t>
  </si>
  <si>
    <t>Stazione Leopolda S.r.l. 
Via Faenza, 113 - 50123 Firenze
Tel. 055 212622
Fax 055 212551
info@stazione-leopolda.com
www.vintageselection.it</t>
  </si>
  <si>
    <t xml:space="preserve">DANZAINFIERA </t>
  </si>
  <si>
    <t>16-18 lug</t>
  </si>
  <si>
    <t>3
8
14
24
25</t>
  </si>
  <si>
    <t>Exposervice S.r.l.
Via Schio, 40 - 59100 Prato
Tel. 0574 575618
info@danzainfiera.it
amm.exposervice@c-posta.it
www.danzainfiera.it</t>
  </si>
  <si>
    <t>VERONA</t>
  </si>
  <si>
    <t>SAMOTER</t>
  </si>
  <si>
    <t>VeronaFiere S.p.A.
Viale del Lavoro, 8 - 37135 Verona
Tel 045 8298111
Fax 045 8298288
info@veronafiere.it
mail@pec.veronafiere.it
www.veronafiere.it</t>
  </si>
  <si>
    <t>COMUNE DI SANT 'URBANO</t>
  </si>
  <si>
    <t>ANTICA FIERA DI GODEGA</t>
  </si>
  <si>
    <t xml:space="preserve">Comune di Godega di Sant’Urbano
 Via Roma, 75
 Godega di Sant’Urbano (TV)
 tel. 0438/430140 fax 0438/430090
 sito: www.godegafiere.it                                e-mail: segreteria@comunegodega.tv.it
</t>
  </si>
  <si>
    <t>MERCANTEINFIERA PRIMAVERA
Mostra internazionale di modernariato, antichità e collezionismo</t>
  </si>
  <si>
    <t>Fiere di Parma S.p.A.
Viale delle Esposizioni 393/A - 43126  Parma
Tel. 0521 9961
Fax 0521 996319
direzione@fiereparma.it
www.fiereparma.it</t>
  </si>
  <si>
    <t>MIR TECH
Live Entertainment Expo</t>
  </si>
  <si>
    <t>Italian Exhibition Group S.p.A.
Via Emilia, 155 - 47921 Rimini
Tel. 0541 744111
Fax 0541 744200
info@iegexpo.it
www.iegexpo.it</t>
  </si>
  <si>
    <t>KOINÈ</t>
  </si>
  <si>
    <t>24-26 ott</t>
  </si>
  <si>
    <t>5
6
12
13
24
25</t>
  </si>
  <si>
    <t xml:space="preserve">Italian Exhibition Group S.p.A. 
Via Emilia, 155 - 47921 Rimini
Tel. 0541 744111
Fax 0541 744200
info@iegexpoit
www.iegexpo.it </t>
  </si>
  <si>
    <t>CIVIL PROTECT
Protezione civile antincendio e emergenza</t>
  </si>
  <si>
    <t xml:space="preserve">17-19 set FISICA E DIGITALE </t>
  </si>
  <si>
    <t>Fiera Bolzano S.p.A. 
Piazza Fiera, 1 - 39100 Bolzano
Tel. 0471 5160000
Fax 0471 516111
info@fierabolzano.it
www.fierabolzano.it</t>
  </si>
  <si>
    <t>TASTE</t>
  </si>
  <si>
    <t>27-29 giu</t>
  </si>
  <si>
    <t>3
6
14
24</t>
  </si>
  <si>
    <t>CARRARA</t>
  </si>
  <si>
    <t>SEATEC
Rassegna Internazionale di Tecnologie, Subfornitura e Design per Imbarcazioni, Yacth e Navi</t>
  </si>
  <si>
    <t>17
18
19
20
26</t>
  </si>
  <si>
    <t>Internazionale Marmi e Macchine 
CarraraFiere S.p.A.
Viale G. Galilei, 133
54036 Marina di Carrara (MS)</t>
  </si>
  <si>
    <t xml:space="preserve">COMPOTEC
Rassegna Internazionale Compositi e Tecnologie Correlate </t>
  </si>
  <si>
    <t>17
18
19
20</t>
  </si>
  <si>
    <t>ENADA PRIMAVERA
Mostra internazionale degli apparecchi da intrattenimento e da gioco</t>
  </si>
  <si>
    <t>21-23 set</t>
  </si>
  <si>
    <t>B/OPEN</t>
  </si>
  <si>
    <t>9-10 nov</t>
  </si>
  <si>
    <t>1
2</t>
  </si>
  <si>
    <t>VeronaFiere S.p.A.
Viale del Lavoro, 8 - Verona
Tel 045 8298111 - Fax 045 8298288
info@veronafiere.it
mail@pec.veronafiere.it
www.veronafiere.it</t>
  </si>
  <si>
    <t>BMT</t>
  </si>
  <si>
    <t>18-20 giu</t>
  </si>
  <si>
    <t>Progecta S.r.l. 
Via Loggia dei Pisani, 13 - 80133 Napoli
Tel 081 7640032
Fax 081 2451769
info@bmtnapoli.com
www.bmtnapoli.com</t>
  </si>
  <si>
    <t>ROME BRIDAL WEEK</t>
  </si>
  <si>
    <t>27-29 ago</t>
  </si>
  <si>
    <t>2
25</t>
  </si>
  <si>
    <t>Wedding Marketing S.r.l.s.
Via Giuseppe Lazzati, 185 - 00166 Roma
Tel. 06 40045593
manu.cordioli@hotmail.it
www.romebridalweek.it</t>
  </si>
  <si>
    <t>Expocasa -  Salone dell'Arredamento e delle  Idee per Abitare</t>
  </si>
  <si>
    <t>25sett- 3 ott</t>
  </si>
  <si>
    <t>GL Events Italia S.p.A.
Via Nizza, 294
10126 Torino
Tel. 011 6644111
info@expocasa.it 
 www.expocasa.it</t>
  </si>
  <si>
    <t xml:space="preserve">LINEAPELLE </t>
  </si>
  <si>
    <t>Lineapelle S.r.l.
Via Brisa, 3
20123 Milano
Tel. 02 8807711
milano@lineapelle_fair.it
www.lineapelle_fair.it</t>
  </si>
  <si>
    <t>COMOCREA TEXTILE DESIGN SHOW</t>
  </si>
  <si>
    <t>date da definire</t>
  </si>
  <si>
    <t>COMOCREA EXPO S.r.l. 
Viale Roosevelt, 15 - 22100 Como 
Tel. 031 316410
Fax 031 278342 
info@comocrea.com
www.comocrea.it</t>
  </si>
  <si>
    <t>ENERGYMED
Mostra Convegno sulle Fonti Rinnovabili e l'Efficienza Energetica nel Mediterraneo</t>
  </si>
  <si>
    <t>9
10</t>
  </si>
  <si>
    <t>ANEA 
Via Toledo, 317 - 80134 Napoli
Tel. 081 419528
Fax 081 409957  
info@energymed.it
www.energymed.it</t>
  </si>
  <si>
    <t>MIA PHOTO FAIR</t>
  </si>
  <si>
    <t>7-10 ott</t>
  </si>
  <si>
    <t>DO.MO.ART. S.r.l.
Via San Vincenzo, 22 - 20123 Milano
Tel. 02 83241412
admin@miafair.it
Fax 02 83241412
www.miafair.it</t>
  </si>
  <si>
    <t>BERGAMO</t>
  </si>
  <si>
    <t>AGRI TRAVEL &amp; SLOW TRAVEL EXPO - FIERA DEI TERRITORI</t>
  </si>
  <si>
    <t xml:space="preserve">
17-19 set
</t>
  </si>
  <si>
    <t>1
2
6</t>
  </si>
  <si>
    <t>ENTE FIERA PROMOBERG
Via Borgo Palazzo, 137 - 24125 Bergamo
Tel. 035 3230911
Fax 035 3230910
info@promoberg.it
www.promoberg.it</t>
  </si>
  <si>
    <t>AGRI TRAVEL &amp; SLOW TRAVEL EXPO</t>
  </si>
  <si>
    <t xml:space="preserve">ANNULLATA
</t>
  </si>
  <si>
    <t>EXPERIENCE LAB</t>
  </si>
  <si>
    <t>EXPERIENCE ME S.r.l.
Via Durini, 15 - 20122 Milano
Tel. 02 34538354
office@experiencelabmilano.com
www.experiencelabmilano.com</t>
  </si>
  <si>
    <t>ESXENCE</t>
  </si>
  <si>
    <t>EQUIPE EXIBIT S.r.l.
Corso Sempione, 30 - 20154 Milano
Tel. 02 34538354
Fax 02 34538354
WWW.ESXENCE.COM
esxence@equipemilano.com
www.esxence.com</t>
  </si>
  <si>
    <t>MOTOR BIKE EXPO</t>
  </si>
  <si>
    <t>18 -20 GIUGNO</t>
  </si>
  <si>
    <t xml:space="preserve">PROWINTER DIGITAL
Noleggio, servizi e tecnologie invernali
 </t>
  </si>
  <si>
    <t>12 apr
DIGITALE</t>
  </si>
  <si>
    <t>Fiera Bolzano SPA
Piazza Fiera, 1 - 39100 Bolzano
Tel. 0471 5160000
Fax 0471 516111
info@fierabolzano.it
www.fierabolzano.it</t>
  </si>
  <si>
    <t>MCE LIVE+DIGITAL</t>
  </si>
  <si>
    <t xml:space="preserve">8-16 apr DIGITALE        </t>
  </si>
  <si>
    <t>9
19</t>
  </si>
  <si>
    <t>REED EXHIBITIONS ITALIA S.r.l.
Via Marostica, 1 - Milano
Tel. 02 4351701
Fax 02 3314348
info.mce@reedexpo.it
www.reedexpo.it</t>
  </si>
  <si>
    <t>SUPERDESIGN SHOW</t>
  </si>
  <si>
    <t>5-10 set</t>
  </si>
  <si>
    <t xml:space="preserve">SUPERSTUDIO GROUP S.r.l.
Via San Giovanni sul Muro, 5 - 20144 Milano
Tel. 02 422501
Fax 02 475851
design@superstudiopiu.com
www.superdesignshow.com </t>
  </si>
  <si>
    <t xml:space="preserve">10 -12 sett. </t>
  </si>
  <si>
    <t>GL Events Italia S.p.A.
Via Nizza, 294
10126 Torino
Tel. 011 6644111
 info@lingottofiere.it
www.lingottofiere.it</t>
  </si>
  <si>
    <t>COMOCREA INTERNI</t>
  </si>
  <si>
    <t>COMOCREA EXPO S.r.l. 
Viale Roosevelt, 15 - Como 
Tel. 031 316410
Fax 031 278342 
info@comocrea.com
www.comocrea.it</t>
  </si>
  <si>
    <t>LUCCA</t>
  </si>
  <si>
    <t>MIAC Resatart
Mostra Internazionale dell'Industria Cartaria</t>
  </si>
  <si>
    <t>Edipap S.r.l.
Via Pordenone, 13 - 20132 Milano
Tel. 02 21711614
miac@miac.info
www.miac.info</t>
  </si>
  <si>
    <t>ARIANO IRPINO (AV)</t>
  </si>
  <si>
    <t>NATURE SHOW
Caccia, Pesca, Natura, Spettacolo</t>
  </si>
  <si>
    <t>1
2
4
16
27</t>
  </si>
  <si>
    <t>Fiere ed Eventi S.r.l.s. 
Via Cardito, 201 - 83031 Ariano Irpino (AV)
Tel. 0825 457908
gestiservicesas@gmail.com</t>
  </si>
  <si>
    <t>TOYS MILANO</t>
  </si>
  <si>
    <t xml:space="preserve"> settembre in data da definire</t>
  </si>
  <si>
    <t>3
11
13</t>
  </si>
  <si>
    <t>SALONE INTERNAZIONALE DEL GIOCATTOLO S.r.l.
Via Carlo Ilarione Petitti, 16 - Milano 
Tel. 02 325621
Fax 02 33001415 
info@toysmilano.it
www.salonedelgiocattolo.it</t>
  </si>
  <si>
    <t>26 apr
24 mag
DIGITALE</t>
  </si>
  <si>
    <t>COMICON</t>
  </si>
  <si>
    <t>Visiona S.c.a.r.l.
Via Chiaia 41 - 80121 Napoli
Tel e fax 081 4238127 
info@comicon.it
www.comicon.it</t>
  </si>
  <si>
    <t>BIKE FESTIVAL GARDA TRENTINO</t>
  </si>
  <si>
    <t>15-17 ott</t>
  </si>
  <si>
    <t>Garda Trentino S.p.a.
Largo Medaglie d'Oro, 5 
38066 Riva del Garda (TN)
Tel. 0464 025411
Fax 0464 025442
eventi@gardatrentino.it
gardatrentino@pec.gardatrentino.it
www.gardatrentino.it</t>
  </si>
  <si>
    <t>VERONA LEGEND CARS</t>
  </si>
  <si>
    <t>Veronafiere S.p.A.
Viale del lavoro, 8 - 37135  Verona
Tel. 045 8298111
Fax 045 8298288
info@veronafiere.it - www.veronafiere.it</t>
  </si>
  <si>
    <t>CODEWAY - Cooperation and Development EXPO</t>
  </si>
  <si>
    <t xml:space="preserve"> FISICA E  DIGITALE</t>
  </si>
  <si>
    <t>1
2
3</t>
  </si>
  <si>
    <t>WOOD EXPERIENCE</t>
  </si>
  <si>
    <t>27-30 ott</t>
  </si>
  <si>
    <t>TANEXPO
Esposizione internazionale funeraria e cimiteriale</t>
  </si>
  <si>
    <t>1-3 lug</t>
  </si>
  <si>
    <t>BEXPO s.r.l.
Via de Butteri 5/a - 40125 Bologna
Tel. 051 282612
Fax 051 6374097
info@tanexpo.com
www.tanexpo.com</t>
  </si>
  <si>
    <t>SALONE INTERNAZIONALE DEL LIBRO DI TORINO</t>
  </si>
  <si>
    <t>14-18 ott</t>
  </si>
  <si>
    <t>Associazione Culturale Torino - La Città del Libro
Via Santa Teresa, 19 - 10121 Torino
Tel. 011 5693665
Fax 011 5694012
s.griglio@salonelibro.it
www.salonelibro.it</t>
  </si>
  <si>
    <t>CHIBIMART
Mostra cash &amp; carry di bigiotteria e accessori moda</t>
  </si>
  <si>
    <t>FIERA MILANO S.p.A.
S.S. del Sempione, 28 - 20117 Rho (MI)
Tel. 02 49971
Fax 02 49977379
chibimart@fieramilano.it
www.fieramilano.it</t>
  </si>
  <si>
    <t>MARCIANISE (CE)</t>
  </si>
  <si>
    <t xml:space="preserve">IL TARI' OPEN!   - salone della gioielleria          </t>
  </si>
  <si>
    <t>Il Tarì scpa - asi sud 81025 marcianise CE. Tel. 0823.517111 www.tari.it iltari@tari.it</t>
  </si>
  <si>
    <t>PADOVA</t>
  </si>
  <si>
    <t>FIERA CAMPIONARIA</t>
  </si>
  <si>
    <t>6,13,14,18,27</t>
  </si>
  <si>
    <t>Padova Hall S.p.A.
Via Tommaseo, 59
Padova 
Tel. 049 840521
info@padovafiere.it
padovahall@legalmail.it
www.padovafiere.it</t>
  </si>
  <si>
    <t>LEVANTE PROF.</t>
  </si>
  <si>
    <t>fisica</t>
  </si>
  <si>
    <r>
      <t xml:space="preserve">Divulgazione Manifestazioni Pubblicitarie Srl - Via Edoardo Jenner n°8 - 00151 Roma - tel. 066634333 - </t>
    </r>
    <r>
      <rPr>
        <sz val="10"/>
        <rFont val="Arial"/>
        <family val="2"/>
      </rPr>
      <t>divulgazionemanifestazionipubblicitarie@legalmail.it - www.dmpsrl.eu</t>
    </r>
  </si>
  <si>
    <t>SEEDS&amp;CHIPS
The Global Food Innovation Summit</t>
  </si>
  <si>
    <t>1
2
8
10
11
19</t>
  </si>
  <si>
    <t>SEEDS&amp;CHIPS S.r.l.
Via Francesco Ferrucci, 2 - 20145 Milano 
Tel. 02 49796724
Fax 02 83474811
info@seedsandchips.com
www.seedsandchips.com</t>
  </si>
  <si>
    <t>ISSA PULIRE</t>
  </si>
  <si>
    <t>Issa Pulire Network S.r.l.
Via Felice Casati, 32 - 20124 Milano
Tel. 02 6744581
Fax 02 6671229
info@issapulirenetwork.com
pulire@legalmail.it
www.issapulirenetwok.com</t>
  </si>
  <si>
    <t>EXPODENTAL MEETING</t>
  </si>
  <si>
    <t>9-11 set</t>
  </si>
  <si>
    <t>PROMUNIDI S.r.l.
Viale E. Forlanini, 23 - 20134 Milano
Tel. 02 70061221
Fax 02 70006546
commerciale@expodental.it
www.expodental.it</t>
  </si>
  <si>
    <t>EXPO FRANCHISING NAPOLI</t>
  </si>
  <si>
    <t>Progecta S.r.l.
Via Loggia dei Pisani, 13 - 80133  Napoli
Tel. 081 7640032
Fax 081 2451769
info@expofranchisingnapoli.it
www.expofranchisingnapoli.it</t>
  </si>
  <si>
    <t>VERONA MINERAL SHOW – GEO BUSINESS</t>
  </si>
  <si>
    <t>TUTTOPIZZA</t>
  </si>
  <si>
    <t>24-26 mag
DIGITALE</t>
  </si>
  <si>
    <t>Squisito Eventi S.r.l.s. 
Via Michele Parise, 51 - 80143 Napoli
Tel. 081 19173674
info@tuttopizzaexpo.com
www.tuttopizzaexpo.com</t>
  </si>
  <si>
    <t>AFRICA ARCHITECTOUR</t>
  </si>
  <si>
    <t>1- 2 LUGLIO</t>
  </si>
  <si>
    <t>OULX</t>
  </si>
  <si>
    <t>BOSTER NORD OVEST</t>
  </si>
  <si>
    <t>1
5</t>
  </si>
  <si>
    <t xml:space="preserve">Dott. Gianluigi Pirrera
Tel. 347 7607171
info@fieraboster.it
www.fieraboster.it </t>
  </si>
  <si>
    <t>RIMINI WELLNESS
 Fitness, benessere e sport on stage</t>
  </si>
  <si>
    <t>1-4 lug</t>
  </si>
  <si>
    <t>Italian Exhibition Group S.p.A.
Via Emilia, 155 - 47921 Rimini
Tel. 0541 744111
Fax 0541 744200
info@iegexpoit
www.iegexpo.it</t>
  </si>
  <si>
    <t>ROME FASHION WEEK</t>
  </si>
  <si>
    <t>Wedding Marketing S.r.l.s.
Via Giuseppe Lazzati n. 185
00166 Roma
Tel. 06 40045593
manu.cordioli@hotmail.it
www.romebridalweek.it</t>
  </si>
  <si>
    <t>METEF</t>
  </si>
  <si>
    <t>FIERA DELLA CASA</t>
  </si>
  <si>
    <t>Mostra d'Oltremare S.p.A.
Viale Kennedy 54 - 80125 Napoli
fieradellacasa@mostradoltremare.it
www.fieradellacasa.eu</t>
  </si>
  <si>
    <t>R2B ONAIR – Research to Business Digital Edition</t>
  </si>
  <si>
    <t>SMAU Servizi srl
Via Guizza 53 
35125 Padova
tel. 049-8809043
fax 049-8824042
www.smau.it
amministrazione@smau.it</t>
  </si>
  <si>
    <t>WHITE STREET MARKET COLLEZIONI ABBIGLIAMENTO E ACCESSORI FASHION, STREETWEAR, SPORTSWEAR UOMO E DONNA</t>
  </si>
  <si>
    <t>M.SEVENTY S.r.l.
Via Tortona, 27
20126 Milano
Tel. 02 34592785
info@whiteshow.it
www.mseventy.com</t>
  </si>
  <si>
    <t>23-25 giu</t>
  </si>
  <si>
    <t>SIFERR</t>
  </si>
  <si>
    <t>27-28 giu
DIGITALE</t>
  </si>
  <si>
    <t>MaMu S.r.l. 
Piazza Erculea, 11 - 20124 Milano
Tel. 02 72080052
info@siferr.com
www.siferr.com</t>
  </si>
  <si>
    <t>Pitti Immagine S.r.l.
Via Faenza, 111 - 50123 Firenze                    www.pittimmagine.com    segreteria.generale@pittimmagine.com</t>
  </si>
  <si>
    <t>SPS Italia
Smart Production Solutions</t>
  </si>
  <si>
    <t>SPS Italia Digital Days 25-27 mag</t>
  </si>
  <si>
    <t>Messe Frankfurt Italia S.r.l.
Corso Sempione, 68 - 20154 Milano
Tel. 02 8807781
Fax 02 7200 8053
info@italy.messefrankfurt.com
www.messefrankfurt.it</t>
  </si>
  <si>
    <t>WMF – WEB MARKETING FESTIVAL</t>
  </si>
  <si>
    <t xml:space="preserve">SEARCH ON MEDIA GROUP SRL
VIA DEI MILLE 3 
40121 BOLOGNA 
tel. 0510951294 fax 0514380944 amministrazione@searchon.it;
 www.searchon.it; </t>
  </si>
  <si>
    <t>MAREDAMARE</t>
  </si>
  <si>
    <t>24-26 lug</t>
  </si>
  <si>
    <t>Underbeach S.r.l.
Via La Marmora, 51 - 50121 Firenze  underbeach@pec.it</t>
  </si>
  <si>
    <t>AVELLINO</t>
  </si>
  <si>
    <t>FIERA CITTÀ DI AVELLINO
Agroalimentare, Artigianato, Commercio, Turismo</t>
  </si>
  <si>
    <t>Fiere ed Eventi S.r.l.s.
Via Cardito 201 - 83031 Ariano Irpino (AV)
Tel. 0825 457908
gestiservicesas@gmail.com</t>
  </si>
  <si>
    <t>SALERNO</t>
  </si>
  <si>
    <t>EVENING DRESSES SHOW</t>
  </si>
  <si>
    <t>1- 3 set</t>
  </si>
  <si>
    <t xml:space="preserve">ASSOCIAZIONE IFTA
presidente@ifta.network
www.edshow.it </t>
  </si>
  <si>
    <t>CPHI WORLDWIDE</t>
  </si>
  <si>
    <t>9-11 nov</t>
  </si>
  <si>
    <t>UBMi B.V. - UBM plc.
Blackfriars Road - London - SE1 8BF, 240
Tel. 310 20 7081701
Fax 310 20 7081701
cphicustomerservice@ubm.com
www.ubm.com</t>
  </si>
  <si>
    <t>5 12</t>
  </si>
  <si>
    <t>SUPERSTUDIO GROUP S.R.L.
MILANO (MI), VIA SAN GIOVANNI SUL MURO, 5, 02422501 (tel), design@superstudiopiu.com, 02475851 (fax), WWW.SUPERDESIGNSHOW.COM</t>
  </si>
  <si>
    <t>URBAN LAND TATTOO CONVENTION</t>
  </si>
  <si>
    <t>Associazione Tattoo Clean Ink
Via Gioacchino Volpe, 11a/11b - 00133 Roma 
Tel. 06 93373054 
urbanland.event@gmail.com
www.urbaland.it</t>
  </si>
  <si>
    <t>FRAGRANZE</t>
  </si>
  <si>
    <t>Pitti Immagine S.r.l.
Via Faenza, 111 - 50123 Firenze                        segreteria.generale@pittimmagine.com
www.pittimmagine.com</t>
  </si>
  <si>
    <t>18-20 set</t>
  </si>
  <si>
    <t>SALONE DELL'ARTIGIANATO INTERNAZIONALE</t>
  </si>
  <si>
    <t>BRESCIA</t>
  </si>
  <si>
    <t>MEMORIA EXPO</t>
  </si>
  <si>
    <t>4
8
11
12
19
22
26</t>
  </si>
  <si>
    <t>MEMORIA EXPO S.r.l.
Via Caprera, 5 - 25125 Brescia
Tel. 335 5311957
Fax 030 3757023
info@memoriaexpo.it
www.memoriaexpo.it</t>
  </si>
  <si>
    <t>GENOVA</t>
  </si>
  <si>
    <t>SALONE NAUTICO INTERNAZIONALE</t>
  </si>
  <si>
    <t>I Saloni Nautici S.r.l.
Via San Nazaro, 11/2 - 16145 Genova
Tel. 010 5769811
Fax 010 5531104
info@isaloninautici.com
www.salonenautico.com</t>
  </si>
  <si>
    <t>BRA (CN)</t>
  </si>
  <si>
    <t>CHEESE</t>
  </si>
  <si>
    <t>Comune - Ufficio Turismo e Cultura
Piazza Caduti per la Libertà, 14
12042 Bra (Cn) 
Tel. 0172 430185
Fax 0172 418601
turismo@comune.bra.cn.it
www.comune.bra.cn.it</t>
  </si>
  <si>
    <t>R2B - RESEARCH TO BUSINESS</t>
  </si>
  <si>
    <t>4
21
26</t>
  </si>
  <si>
    <t>Fiera Roma S.r.l.
 Via Portuense, 1645/1647 -  00148 Roma 
Tel. 06 65074207
presidenza@fieraroma.it
www.fieraroma.it</t>
  </si>
  <si>
    <t>MA.R.MO.</t>
  </si>
  <si>
    <t>5
19</t>
  </si>
  <si>
    <t>Internazionale Marmi e Macchine 
CarraraFiere S.p.A.
Via Maestri del Marmo - Marina di Carrara</t>
  </si>
  <si>
    <t>FLORMART</t>
  </si>
  <si>
    <t>FORUM di 1 giornata a settembre in data da definire</t>
  </si>
  <si>
    <t>Padova Hall S.p.A.
Via Tommaseo, 59 - Padova 
Tel. 049 840521
Fax 049 840570
info@padovafiere.it
padovahall@legalmail.it 
www.padovafiere.it</t>
  </si>
  <si>
    <t>EVOO EXPO ROMA -EXPOFORUM</t>
  </si>
  <si>
    <t>4
10</t>
  </si>
  <si>
    <t>Fiera Roma S.r.l.
Via Portuense, 1645/1647 - 00148 Roma 
Tel. 06 65074207
presidenza@fieraroma.it
www.fieraroma.it</t>
  </si>
  <si>
    <t>WHITE MILANO
Collezioni abbigliamento  e accessori donna</t>
  </si>
  <si>
    <t>M.SEVENTY S.r.l.
Via Tortona, 27 - 20144 Milano
Tel. 02 34592785
Fax 02 57407553
info@whiteshow.it,
www.mseventy.com</t>
  </si>
  <si>
    <t>PITTI IMMAGINE S.r.l.
Via Faenza, 111 - 50123 Firenze
Tel. 055 36931
Fax 055 3693200
superbrand@pittimmagine.com
www.pittimmagine.com</t>
  </si>
  <si>
    <t>PIANO EXPERIENCE</t>
  </si>
  <si>
    <t>CREMONAFIERE S.p.A.
P.zza Zelioli Lanzini, 1 - 26100 Cremona 
Tel. 037 72598011
Fax 037 2453374
info@cremonamondomusica.it
www.cremonafiere.it</t>
  </si>
  <si>
    <t>ACOUSTIC GUITAR VILLAGE</t>
  </si>
  <si>
    <t>SABOROMA
Salone Internazionale dell'Essere e dell'Abitare</t>
  </si>
  <si>
    <t>11
12
13</t>
  </si>
  <si>
    <t>Fivit S.r.l.   
S.S. Cassia Nord km 88, 200 - 01100 Viterbo 
Tel. 076 1353100 
amministrazione@fivitsrl.com
www.fivitsrl.com</t>
  </si>
  <si>
    <t>MARMOMAC</t>
  </si>
  <si>
    <t>ORTICOLARIO</t>
  </si>
  <si>
    <t>SOGEO S.r.l.
Largo Luchino Visconti, 4
22012 Cernobbio (CO)
Tel. 031 3347503
Fax 031 340358
info@orticolario.it
www.orticolario.it</t>
  </si>
  <si>
    <t>EUROMINERALEXPO
Mostra Mercato di Minerali, Gemme, Fossili</t>
  </si>
  <si>
    <t>Bologna Mineral Service S.r.l.
Via Nasica, 69 - 40055 Castenaso (Bo) 
Tel. 336 557490
Fax 051 6148006  info@bolognamineralshow.com  www.bolognamineralshow.com</t>
  </si>
  <si>
    <t>VEBO</t>
  </si>
  <si>
    <t>Vebofiera S.r.l.
Via Mergellina 4 - 80122 Napoli
Tel. 081 7111861
Fax 081 7118833
info@vebofiera.com
www.vebofiera.com</t>
  </si>
  <si>
    <t>MERCANTEINFIERA AUTUNNO
Mostra internazionale di modernariato, antichità e collezionismo</t>
  </si>
  <si>
    <t>Fiere di Parma S.p.A.
Viale delle Esposizioni, 393/A - 43126  Parma
Tel. 0521 9961
Fax 0521 996319
direzione@fiereparma.it
www.fiereparma.it</t>
  </si>
  <si>
    <t>EMO MILANO</t>
  </si>
  <si>
    <t>EFIM S.p.A.
V.le Fulvio Testi, 128
20092 Cinisello Balsamo (MI) 
Tel. 02 262551
Fax 02 26255892 
info@emo-milan.com
www.ucimu.it</t>
  </si>
  <si>
    <t>SAIE</t>
  </si>
  <si>
    <t>SENAF S.r.l.
Via Eritrea, 21/a - 20157  Milano
Tel. 02 332039460
it info@saiebari.it
www.saiebari</t>
  </si>
  <si>
    <t>AGRILEVANTE</t>
  </si>
  <si>
    <t>MONTICHIARI (BS)</t>
  </si>
  <si>
    <t>CENTRO FIERA S.p.A.
Via Brescia, 129 - 25018 Montichiari (BS) 
Tel. 030 961148
Fax 030 9961966 
reas@centrofiera.it
www.reasonline.it</t>
  </si>
  <si>
    <t>ALBA (CN)</t>
  </si>
  <si>
    <t xml:space="preserve"> Fiera internazionale del Tartufo Bianco d'Alba 
</t>
  </si>
  <si>
    <t xml:space="preserve">9 ott 5 dic
</t>
  </si>
  <si>
    <t>Ente Fiera Nazionale del Tartufo Bianco d'Alba
Piazza Medford, 3 - 12051 Alba (CN) 
Tel. 0173 361051 amministrazione@fieradeltartufo.org www.fieradeltartufo.org</t>
  </si>
  <si>
    <t>BOLOGNA (BO)</t>
  </si>
  <si>
    <t>NEXT BY FORUM PISCINE FORUM CLUB - International Congress &amp; Expo for Fitness, Sport and Wellness Club</t>
  </si>
  <si>
    <t>EDITRICE IL CAMPO SRL
BOLOGNA (BO) - via Amendola 11
tel. 051255544 - fax 051255360
www.ilcampo.it - forum@ilcampo.it</t>
  </si>
  <si>
    <t>ENADA
Mostra internazionale degli apparecchi da intrattenimento e da gioco.</t>
  </si>
  <si>
    <t>3
4</t>
  </si>
  <si>
    <t>Associazione Nazionale  S.A.P.A.R.
Via Antonio Salandra, 1/a - 00187 Roma
Tel. 06 4402718
segreteria@sapar.info
www.sapar.info</t>
  </si>
  <si>
    <t>MIAC
Mostra Internazionale dell'Industria Cartaria</t>
  </si>
  <si>
    <t>VISCOM ITALIA
Mostra convegno internazionale di comunicazione visiva</t>
  </si>
  <si>
    <r>
      <rPr>
        <b/>
        <sz val="12"/>
        <rFont val="Arial"/>
        <family val="2"/>
      </rPr>
      <t>30set - 2ott</t>
    </r>
    <r>
      <rPr>
        <b/>
        <sz val="11"/>
        <rFont val="Arial"/>
        <family val="2"/>
      </rPr>
      <t xml:space="preserve"> +                  30set - 5ott DIGITALE
</t>
    </r>
  </si>
  <si>
    <t>REED EXHIBITIONS ITALIA S.r.l.
Via Marostica, 1 - 20146 Milano
Tel. 02 4351701
Fax 02 3314348
viscomitalia@reedexpo.it
www.reedexpo.it</t>
  </si>
  <si>
    <t>SOL &amp; AGRIFOOD SPECIAL EDITION</t>
  </si>
  <si>
    <t>17 - 19 ott</t>
  </si>
  <si>
    <t>ENOLITECH SPECIAL EDITION</t>
  </si>
  <si>
    <t>VINITALY SPECIAL EDITION</t>
  </si>
  <si>
    <t xml:space="preserve">HOTEL
Fiera hotellerie e ristorazione
 </t>
  </si>
  <si>
    <t>SMAU
Esposizione internazionale di information &amp; communications technology</t>
  </si>
  <si>
    <t>SMAU SERVIZI S.r.l.
Via Guizza, 53 - Padova
Tel. 049 8808444
Fax 049 8824042
segreteria@smau.it
www.smau.it</t>
  </si>
  <si>
    <t>FIMAST
Fiera internazionale per macchine ed accessori del settore tessile</t>
  </si>
  <si>
    <t>FUTURA – CHALLENGE FOR A BETTER MOTION</t>
  </si>
  <si>
    <t xml:space="preserve"> 17 – 18 nov</t>
  </si>
  <si>
    <t>G.L. Events S.p.A.
Via Nizza 294 - 10126 Torino
Tel. 011 6644397
Fax 011 6646642
patrizia.nicolussi@lingottofiere.it
www.fmweek.it</t>
  </si>
  <si>
    <t>International Conference Florence HeriTech</t>
  </si>
  <si>
    <t>Palazzo Spinelli per l'Arte e il Restauro
Via Maggio, 13 - 50125 Firenze
Tel 055 213086 055 282951
Fax 055 217963
www.salonerestaurofirenze.com/restauro/2020/
info@salonerestaurofirenze.org - elena.amodei@salonerestaurofirenze.org</t>
  </si>
  <si>
    <t>ITALIAN DENTAL SHOW COLLOQUIUM DENTAL</t>
  </si>
  <si>
    <t>CENTRO FIERA S.p.A.
Via Brescia, 129 - 25018 Montichiari BS 
Tel. 030 961148
Fax 030 9961966
redazione@teamwork-media.it
www.teamwork-media.com</t>
  </si>
  <si>
    <t>AUTO E MOTO D'EPOCA</t>
  </si>
  <si>
    <t>Padova Hall S.p.A.
Via Tommaseo, 59 - Padova 
Tel. 049 840521
Fax 049 840570
info@padovafiere.it
padovahall@legalmail.it
www.padovafiere.it</t>
  </si>
  <si>
    <t>ROMASPOSA
 Salone Internazionale della Sposa 
autunno/inverno</t>
  </si>
  <si>
    <t>11-14 nov</t>
  </si>
  <si>
    <t>GOLD ITALY
Fiera della gioelleria</t>
  </si>
  <si>
    <t>Italian Exhibition Group S.p.A.
Via Emilia, 155 - 47921 Rimini
Tel. 0541 744111
Fax 0541 744200
info@expo.it
www.iegexpo.it</t>
  </si>
  <si>
    <t xml:space="preserve">
Horeca Expoforum 
</t>
  </si>
  <si>
    <t>GL Events Italia S.p.a.
Via Nizza, 294
10126 Torino
Tel. 011 6644359
fulvia.ramello@lingottofiere.it
www.lingottofiere.it</t>
  </si>
  <si>
    <t>25-26 ott</t>
  </si>
  <si>
    <t>FIERE ZOOTECNICHE INTERNAZIONALI DI CREMONA</t>
  </si>
  <si>
    <t>2-4 dic</t>
  </si>
  <si>
    <t>CREMONAFIERE S.p.A.
P.zza Zelioli Lanzini, 1 - 26100 Cremona
Tel. 0372 598011
Fax 0372 453374
fierezootecniche@cremonafiere.it
www.cremonafiere.it</t>
  </si>
  <si>
    <t>LUCCA COMICS AND GAMES
Festival internazionale del fumetto, del cinema di animazione, dell’illustrazione e del gioco</t>
  </si>
  <si>
    <t>3
8
13</t>
  </si>
  <si>
    <t>Lucca Crea S.r.l. 
Corso garibaldi, 53 - 55100 Lucca 
Tel. 0583 401711 
info@luccacrea.it
www.luccacomicsandgames.com</t>
  </si>
  <si>
    <t>GUSTO MEDITERRANEO
Agroalimentare, Biologico, Artigianato, Turismo</t>
  </si>
  <si>
    <t>Cioccolatò</t>
  </si>
  <si>
    <t>Etica S.r.l.
Via Garibaldi, 8
10122 Torino
Tel. 011 18953386
info@cioccola-to.eu 
www.cioccola-to.eu</t>
  </si>
  <si>
    <t>FIERA CAVALLI</t>
  </si>
  <si>
    <t xml:space="preserve">ARTISSIMA
Internazionale d'arte contemporanea a Torino
</t>
  </si>
  <si>
    <t>5-7 nov</t>
  </si>
  <si>
    <t>Artissima S.r.l.
Corso Vittorio Emanuele II 12 - 10123 Torino
Tel. 011 19744106
Fax 011 19746106 
info@artissima.it
www.artissima.it</t>
  </si>
  <si>
    <t>Aestetica</t>
  </si>
  <si>
    <t>Funtastic S.r.l.s. 
Via Toledo, 106
80134 Napoli
Tel. 081 5922946
info@aestetica.it
www.aestetica.it</t>
  </si>
  <si>
    <t>EICMA
Esposizione Internazionale del Ciclo e Motociclo</t>
  </si>
  <si>
    <t>23-28 nov</t>
  </si>
  <si>
    <t>E.I.C.M.A. S.p.A.
Via Antonio da Recanate, 1 - 20124 Milano
Tel. 02 6773511
Fax 02 866982072
eicma@eicma.it
www.eicma.it</t>
  </si>
  <si>
    <t xml:space="preserve"> BLUE PLANET ECONOMY EUROPEAN EXPOFORUM</t>
  </si>
  <si>
    <t>1
3
6</t>
  </si>
  <si>
    <t xml:space="preserve">Fiera Roma S.r.l.
 Via Portuense, 1645/1647 - 00148 Roma 
Tel. 06 65074207
presidenza@fieraroma.it
www.fieraroma.it </t>
  </si>
  <si>
    <t>Bologna</t>
  </si>
  <si>
    <t>BIG BUYER</t>
  </si>
  <si>
    <r>
      <rPr>
        <sz val="11"/>
        <color theme="1"/>
        <rFont val="Arial"/>
        <family val="2"/>
      </rPr>
      <t>EDINOVA srl
Via Pordenone, 13
20132  Milano
Tel. 02/2158021
edinova@edinova.com</t>
    </r>
  </si>
  <si>
    <t>SEALOGY -  Salone europeo della Blue Economy</t>
  </si>
  <si>
    <t>Ferrara Fiere Congressi srl
via della Fiera 11
44124  Ferrara
tel 0532 900713
fax 0532 976997
www.ferrarafiere.it
segreteria@ferrarafiere.it</t>
  </si>
  <si>
    <t xml:space="preserve">FIERA D'AUTUNNO/ HERBSTMESSE
 </t>
  </si>
  <si>
    <t>4-7 nov</t>
  </si>
  <si>
    <t xml:space="preserve">BIOLIFE
Eccellenza regionale biologica
 </t>
  </si>
  <si>
    <t>Restructura - Riqualificazione, Recupero, Ristrutturazione</t>
  </si>
  <si>
    <t>GL Events Italia S.p.A.
Via Nizza, 294
10126 Torino
Tel. 011 6644111
 info@restructura.com
  www.restructura.com</t>
  </si>
  <si>
    <t>GUSTUS</t>
  </si>
  <si>
    <t xml:space="preserve">Progecta S.r.l. 
Via Loggia dei Pisani, 13 - 80133  Napoli 
Tel 081 7640032
Fax 081 2451769 
info@gustusnapoli.com
www.gustusnapoli.com </t>
  </si>
  <si>
    <t>MECSPE</t>
  </si>
  <si>
    <t>Senaf S.r.l. 
Via Eritrea, 21/A
20157 Milano
Tel. 02 3320391
info@senaf.it
www.senaf.it</t>
  </si>
  <si>
    <t>PHARMEXPO</t>
  </si>
  <si>
    <t xml:space="preserve">Progecta S.r.l. 
Via Loggia dei Pisani, 13 - 80133  Napoli 
Tel 081 7640032
Fax 081 2451769
info@pharmexpo.it 
www.pharmexpo.it </t>
  </si>
  <si>
    <t>VERONA MINERAL SHOW - GEO SHOP</t>
  </si>
  <si>
    <t>LONGARONE (BL)</t>
  </si>
  <si>
    <t>M.I.G.
Mostra Internazionale del Gelato artigianale</t>
  </si>
  <si>
    <t>Longarone Fiere S.r.l.
Via del Parco, 23 - 32013 Longarone (BL)
Tel. 0437 577577
Fax 0437 770340 
www.longaronefiere.it</t>
  </si>
  <si>
    <t>VitignoItalia "Anteprima"</t>
  </si>
  <si>
    <t>HAMLET S.r.l.
P.tta Matilde Serao 7
80132 Napoli
Tel. 0814104533
segreteria@vitignoitalia.eu
www.vitignoitalia.it</t>
  </si>
  <si>
    <t>ARKEDA</t>
  </si>
  <si>
    <t xml:space="preserve">Progecta S.r.l.
Via Loggia dei Pisani, 13 - 80133 Napoli
Tel 081 7640032
Fax 081 2451769
info@arkeda.it
www.arkeda.it  </t>
  </si>
  <si>
    <t>AF - L'ARTIGIANO IN FIERA
Mostra mercato internazionale dell'artigianato</t>
  </si>
  <si>
    <t>GEFI S.p.A.
Viale Achille Papa, 30 - 20149 Milano 
Tel. 02 31911911
Fax 02 70058909
artigianoinfiera@gestionefiere.com
www.artigianoinfiera.it</t>
  </si>
  <si>
    <t>CARRÙ (CN)</t>
  </si>
  <si>
    <t>FIERA DEL BUE GRASSO</t>
  </si>
  <si>
    <t>Comune di Carrù
Piazza Municipio, 6 - 12061 Carrù (Cn)
Tel. 0173 757725
Fax 0173 757730 commercio.elettorale@comune.carru.cn.it
www.comune.carru.cn.it</t>
  </si>
  <si>
    <t>Xmas Comics &amp; Games</t>
  </si>
  <si>
    <t>GL Events Italia S.p.A.
Via Nizza, 294
10126 Torino
Tel. 011 6644111
info@lingottofiere.it
www.lingottofiere.it</t>
  </si>
  <si>
    <t>Settore merc.</t>
  </si>
  <si>
    <t>Moda Baglioni Uomo</t>
  </si>
  <si>
    <t>Compagnia Italiana Alberghi C.I.A. S.p.A.
Piazza dell’Unità Italiana, 6
Firenze
Tel. 055 23588705 compagniaitalialberghi@pcert.postecert.it</t>
  </si>
  <si>
    <t>BAF BERGAMO ARTE FIERA</t>
  </si>
  <si>
    <t>ENTE FIERA PROMOBERG
Via Borgo Palazzo, 137
24125 Bergamo
Tel. 035 3230911
info@promoberg.it
www.promoberg.it</t>
  </si>
  <si>
    <t>IFA ITALIAN FINE ART</t>
  </si>
  <si>
    <t>3 12 24</t>
  </si>
  <si>
    <t>Moda Baglioni Bimbo</t>
  </si>
  <si>
    <t>Tuttohotel</t>
  </si>
  <si>
    <t>2</t>
  </si>
  <si>
    <t>Squisito Eventi srls
Via Michele Parise, 51
80143 Napoli
Tel 081 18746878
segreteria@tuttohotel.it
www.tuttohotel.info</t>
  </si>
  <si>
    <t>ITINERANDO</t>
  </si>
  <si>
    <t>Padova Hall Spa
Padova via Tommaseo, 59
Tel. 049 840521
info@padovafiere.it
pec padovahall@legalmail.it
www.padovafiere.it</t>
  </si>
  <si>
    <t>ANTIQUA
Mostra mercato di arte antica</t>
  </si>
  <si>
    <r>
      <rPr>
        <b/>
        <sz val="10"/>
        <rFont val="Arial"/>
        <family val="2"/>
      </rPr>
      <t xml:space="preserve">POSTICIPATA </t>
    </r>
    <r>
      <rPr>
        <b/>
        <sz val="11"/>
        <rFont val="Arial"/>
        <family val="2"/>
      </rPr>
      <t>A DATA DA DEFINIRE</t>
    </r>
  </si>
  <si>
    <t>3, 12, 27</t>
  </si>
  <si>
    <t>Porto Antico di Genova SpA
Calata Molo Vecchio, 15
16128 Genova
Tel. 010 2485711
portoantico@portoantico.it
www.portoantico.it</t>
  </si>
  <si>
    <t>Erba
(CO)</t>
  </si>
  <si>
    <t>RISTOREXPO</t>
  </si>
  <si>
    <t>26-29 set</t>
  </si>
  <si>
    <t>LARIOFIERE
Viale Resegone, 1
Erba (CO)
Tel. 031 6371
info@lariofiere.com
www.lariofiere.com</t>
  </si>
  <si>
    <t>Riva del Garda (TN)</t>
  </si>
  <si>
    <t xml:space="preserve">HOSPITALITY
Salone dell'Accoglienza
</t>
  </si>
  <si>
    <t>4</t>
  </si>
  <si>
    <t>Riva del Garda Fierecongressi Spa
Parco Lido
38066 Riva del Garda (TN)
Tel. 0464 570133  
www.rivadelgardafierecongressi.it  
www.hosp-itality.it
rivafc@pec.it</t>
  </si>
  <si>
    <t>Montichiari
(BS)</t>
  </si>
  <si>
    <t>SAMARCANDA - MOSTRA MERCATO D'ANTICHITA', COLLEZIONISMO, MODERNARIATO, OGGETTISTICA E VINTAGE</t>
  </si>
  <si>
    <t>CENTRO FIERA  S.p.A.
Via Brescia, 129
Montichiari (BS)
Tel. 030 961148
info@centrofiera.it
www.centrofiera.it</t>
  </si>
  <si>
    <t>Carrara
(MS)</t>
  </si>
  <si>
    <t xml:space="preserve">Vita all'Aria Aperta - TOUR.it Salone del Turismo itinerante e sostenibile </t>
  </si>
  <si>
    <t>3, 6</t>
  </si>
  <si>
    <t>Internazionale Marmi e Macchine
CarraraFiere S.p.A.
Via Maestri del Marmo
Marina di Carrara</t>
  </si>
  <si>
    <t xml:space="preserve">Vita all'Aria Aperta  - TOUR.ismo in libertà Salone della promozione dei territori e delle eccellenze territoriali          </t>
  </si>
  <si>
    <t>3, 4, 6</t>
  </si>
  <si>
    <t>Vita all'Aria Aperta - Trek &amp; Ways Speciale Cammini</t>
  </si>
  <si>
    <t xml:space="preserve">3, 6
</t>
  </si>
  <si>
    <t>MODENANTIQUARIA - Mostra mercato d’alto antiquariato.
PETRA – Antico, decorazione e design per parchi, giardini e ristrutturazioni.
EXCELSIOR – Rassegna d’arte italiana del XIX secolo</t>
  </si>
  <si>
    <t>22-30 mag</t>
  </si>
  <si>
    <t>ModenaFiere S.r.l.
Viale Virgilio, 58
41123 Modena
Tel. 059 848380
www.modenafiere.it
info@modenafiere.it</t>
  </si>
  <si>
    <t>Artegenova</t>
  </si>
  <si>
    <t>Nord Est Fair S.r.l. 
Via A. Costa, 19
35124 Padova
Tel. 049 8800305
carmen@ifierenef.com
www.nordestfair.com</t>
  </si>
  <si>
    <t>FIERA AGRICOLA ZOOTECNICA ITALIANA</t>
  </si>
  <si>
    <t>1 9</t>
  </si>
  <si>
    <t>LA SPEZIA</t>
  </si>
  <si>
    <t>Fiera dell'Elettronica</t>
  </si>
  <si>
    <t>18, 27</t>
  </si>
  <si>
    <t xml:space="preserve"> Prometeo  srl                                                      Piazza Cavour, 11
50054  Fucecchio (FI)                                                                  Tel. 0571 22266
ranieri@prometeo.tv
www.prometeo.tv</t>
  </si>
  <si>
    <t xml:space="preserve">MECFOR – Mechanics for Manufacturing &amp; Subcontracting.  ( Salone dedicato al settore della subfornitura, dei torni e delle tecnologie ad esso collegate, e delle macchine utensili Revampizzate secondo  i criteri dell’industria 4.0.) </t>
  </si>
  <si>
    <t>Fiere di Parma spa
Viale delle Esposizioni 393/A
43126  Parma
tel. 0521-9961
fax 0521-996319
www.fiereparma.it
direzione@fiereparma.it</t>
  </si>
  <si>
    <t>Sport Expo &amp; Half Marathon</t>
  </si>
  <si>
    <t>Napoli Running S.r.l.
Via Francesco Caracciolo, 15
80122 Napoli
info@napolirunning.com
www.napolirunning.com</t>
  </si>
  <si>
    <t>Norcia
(PG)</t>
  </si>
  <si>
    <t>Mostra Mercato Nazionale del Tartufo Nero Pregiato di Norcia e dei prodotti Tipici</t>
  </si>
  <si>
    <t>1,2,9,25</t>
  </si>
  <si>
    <t>COMUNE DI NORCIA
Viale XX Settembre
06046 Norcia (PG)
Tel. 0743 828711
info@comune.norcia.pg.it
www.comune.norcia.pg.it</t>
  </si>
  <si>
    <t xml:space="preserve">Il mondo creativo spring </t>
  </si>
  <si>
    <t>BolognaFiere S.p.A.  
Via della Fiera, 20 
40127 Bologna 
Tel 051 282111 
bolognafiere@pec.bolognafiere.it
www.bolognafiere.it</t>
  </si>
  <si>
    <t>GOLOSITALIA</t>
  </si>
  <si>
    <t>Italian Exhibition Group S.p.A.
Via Emilia, 155
47921 Rimini
Tel. 0541 744111
info@iegexpo.it
www.iegexpo.it</t>
  </si>
  <si>
    <t>BERGAMO CREATTIVA</t>
  </si>
  <si>
    <t>3 13 24 25</t>
  </si>
  <si>
    <t xml:space="preserve"> Tito Scalo
(PZ)</t>
  </si>
  <si>
    <t>"Aquitaly - Risorsa Acqua, Ambiente e Natura"</t>
  </si>
  <si>
    <t>5,10,17,19</t>
  </si>
  <si>
    <t>Basilicata Fiere S.r.l. 
Quartiere fieristico Zona Industriale
85050 Tito Scalo (PZ)
Tel. 0971 651014
basilicatafieresrl@gmail.com
www.basilicatafiere.com</t>
  </si>
  <si>
    <t>San Marco Evangelista (CE)</t>
  </si>
  <si>
    <t>Fiera del Vintage</t>
  </si>
  <si>
    <t>12,13,24,25</t>
  </si>
  <si>
    <t>ANCAT S.r.l.
Via Annunziata
82030 Limatola (BN)
Tel. 0823 1766542
info@a1expo.com
www.a1expo.com</t>
  </si>
  <si>
    <t>COMUNE DI NORCIA
Viale XX Settembre
06046 Norcia (PG)
Tel. 0743 828711
www.comune.norcia.pg.it
info@comune.norcia.pg.it</t>
  </si>
  <si>
    <t>ORTOGIARDINO
Salone floricoltura, vivaistica, orticoltura</t>
  </si>
  <si>
    <t>14-17 mag</t>
  </si>
  <si>
    <t xml:space="preserve">Pordenone Fiere S.p.A.          
Viale Treviso, 1                    
33170 Pordenone
Tel. 0434 232111    
info@fierapordenone.it    
www.fierapordenone.it  </t>
  </si>
  <si>
    <t>FA' LA COSA GIUSTA!</t>
  </si>
  <si>
    <t>1 2 3 4 6 8 9 10 11 12 13 14 16 21 24 25</t>
  </si>
  <si>
    <t>CART'ARMATA S.r.l.
Via Calatifimi, 10 - Milano
Tel. 02 83242426
info@falacosagiusta.org
www.falacosagiusta.org</t>
  </si>
  <si>
    <t>Fiera dei Grandi Cammini e del vivere con gusto - Più Lenti, più profondi</t>
  </si>
  <si>
    <t>2 6 10</t>
  </si>
  <si>
    <t>CART'ARMATA S.r.l.
Via Calatafimi, 10
Milano
Tel. 02 83242426
info@falacosagiusta.org
www.falacosagiusta.org</t>
  </si>
  <si>
    <t>PALAKISS JEWELRY WINTER SHOW</t>
  </si>
  <si>
    <t>Palakiss S.p.A.
San Marco, 1808
30124 Venezia
Tel. 0444 341847
info@palakiss.com
palakiss@legalmail.it
www.palakiss.com</t>
  </si>
  <si>
    <t>FIERA DELL'ELETTRONICA RADIANTISTICA EXPO' EDIZIONE PRIMAVERILE</t>
  </si>
  <si>
    <t>CENTRO FIERA S.p.A.
Via Brescia, 129
Montichiari (BS)
Tel. 030 961148
radiantiosca@centrofiera.it
www.centroifiera.it</t>
  </si>
  <si>
    <t>Savigliano
(CN)</t>
  </si>
  <si>
    <t>Fiera della Meccanizzazione Agricola</t>
  </si>
  <si>
    <t>20 mar
DIGITALE</t>
  </si>
  <si>
    <t>Ente Manifestazioni S.r.l.
Corso Roma, 3
12038 Savigliano (CN)
Tel. 0172 712536
info@entemanifestazioni.com  www.entemanifestazioni.com</t>
  </si>
  <si>
    <t>TRANSPOTEC LOGITEC</t>
  </si>
  <si>
    <t>FIERA MILANO S.p.A. 
S.S. Del Sempione, 28
Rho (MI)
Tel. 02 49971
espositori@fieramilano.it
www.fieramilano.it</t>
  </si>
  <si>
    <t>VITA IN CAMPAGNA</t>
  </si>
  <si>
    <t>CENTRO FIERA  S.p.A.
Via Brescia, 129
Montichiari (BS)
Tel. 030 961148
fiera@vitaincampagna.it
www.centrofiera.it</t>
  </si>
  <si>
    <t>Fiera Primavera</t>
  </si>
  <si>
    <t>Porto Antico di Genova S.p.A.
Calata Molo Vecchio, 15
16128 Genova
Tel. 010 2485711
portoantico@portoantico.it
www.portoantico.it</t>
  </si>
  <si>
    <t>Rovato
(BS)</t>
  </si>
  <si>
    <t>LOMBARDIA CARNE</t>
  </si>
  <si>
    <t xml:space="preserve"> 1 2 3 6 8 9 10 12 13 14 16 19 25</t>
  </si>
  <si>
    <t>COMUNE DI ROVATO
Via Lamarmora, 7
Rovato (BS)
Tel. 030 7713225
ufficio.commercio@comune.rovato.bs.it
www.comune.rovato.bs.it</t>
  </si>
  <si>
    <t xml:space="preserve"> Fiera Nazionale di Grottaferrata</t>
  </si>
  <si>
    <t>Comune di Grottaferrata
 Piazzetta Eugenio Conti 1
00046 Grottaferrata (RM) 
Tel. 06945401629 
info@comune.grottaferrata.roma.it
www.comune.grottaferrata.roma.it</t>
  </si>
  <si>
    <t>25 set - 3 ott</t>
  </si>
  <si>
    <t>GICOnline</t>
  </si>
  <si>
    <t>MEDIAPOINT &amp; EXHIBITIONS S.r.l.
Corso Buenos Aires, 8
Corte Lambruschini
16129 Genova
Tel. 010 5704948
info@mediapointsrl.it
www.mediapontsrl.it</t>
  </si>
  <si>
    <t>Bastia Umbra (PG)</t>
  </si>
  <si>
    <t>AGRIUMBRIA</t>
  </si>
  <si>
    <r>
      <rPr>
        <b/>
        <sz val="10"/>
        <rFont val="Arial"/>
        <family val="2"/>
      </rPr>
      <t>POSTICIPATA</t>
    </r>
    <r>
      <rPr>
        <b/>
        <sz val="12"/>
        <rFont val="Arial"/>
        <family val="2"/>
      </rPr>
      <t xml:space="preserve">
a settembre</t>
    </r>
  </si>
  <si>
    <t>UMBRIAFIERE S.p.A.
Piazza Moncada
06083 Bastia Umbra (PG)
Tel. 075/8004005
info@agriumbria.eu
www.agriumbria.eu</t>
  </si>
  <si>
    <t>MOSTRA DEL DISCO DI PORDENONE
Mostra mercato del disco usato e da collezione</t>
  </si>
  <si>
    <t>8 - 9 mag</t>
  </si>
  <si>
    <t>Virus Concerti di Perissinotti Attilio
Piazzetta dei Domenicani, 3
33170 Pordenone
Tel. 392 968 4084
info@mostradeldisco.com
www.mostradeldisco.com</t>
  </si>
  <si>
    <t>GARDACON Comics Videogames Pop Culture</t>
  </si>
  <si>
    <t>11-12 set</t>
  </si>
  <si>
    <t>CENTRO FIERA  S.p.A.
Via Brescia, 129
Montichiari (BS)
Tel. 030 961148
info@gardacon.it
www.gardacon.it</t>
  </si>
  <si>
    <t>Gonzaga
(MN)</t>
  </si>
  <si>
    <t>FIERA DELL'ELETTRONICA E DEL RADIOAMATORE</t>
  </si>
  <si>
    <t>25-26 set</t>
  </si>
  <si>
    <t>FIERA MILLENARIA DI GONZAGA S.r.l.
Via Fiera Millenaria, 13
Gonzaga (MN)
Tel. 0376 58098
info@fieramillenaria.it
wwww.fieramillenaria.it</t>
  </si>
  <si>
    <t>CUCINARE
Fiera dell'enogastronomia e delle tecnologie per la cucina</t>
  </si>
  <si>
    <t>COSMOGARDEN</t>
  </si>
  <si>
    <t>1 3 12</t>
  </si>
  <si>
    <t>AREA EXPO S.r.l.
Via Visano, 31/C
Isorella (BS)
Tel. 030 9523919
amministrazione@areafiera.com
www.areafiera.com</t>
  </si>
  <si>
    <t>LECCE</t>
  </si>
  <si>
    <t>Salento Cucine</t>
  </si>
  <si>
    <t>.2-12-13</t>
  </si>
  <si>
    <t xml:space="preserve">EMMEPLUS di Mauro Nardelli -                                   Via A. Pagliara, 5 - 73048 Nardò (LE) - emmeplusnardelli@pec.it - www.leccearredo.it </t>
  </si>
  <si>
    <t>Aesteticaserta</t>
  </si>
  <si>
    <t>NonSoloTattoo di Federico Pilerci 
Via Don Bosco, 27
81100 Caserta 
Tel. 0823 1844072</t>
  </si>
  <si>
    <t>Lucca Tattoo Expo</t>
  </si>
  <si>
    <t>PROMOLUCCA S.r.l.s.
Via Variante Aurelia, 100
19038 Sarzana (SP)
tattoo@promolucca.it</t>
  </si>
  <si>
    <t>Lagnasco
(CN)</t>
  </si>
  <si>
    <t>Fruttinfiore</t>
  </si>
  <si>
    <t>9-15 apr
DIGITALE</t>
  </si>
  <si>
    <t>Comune
Piazza  Umberto 1°, 2
12030 Lagnasco (CN)
Tel. 0175 72101
ufficioragioneria@comune.lagnasco.cn.it
www.fruttinfiore.it</t>
  </si>
  <si>
    <t>Belgioioso
(PV)</t>
  </si>
  <si>
    <t>NEXT VINTAGE</t>
  </si>
  <si>
    <t>18-21 giu</t>
  </si>
  <si>
    <t>ENTE FIERA DEI CASTELLI DI BELGIOIOSO E SARTIRANA
Viale Dante, 2
Belgioioso (PV)
Tel. 0382 969250
info@belgioioso.it
www.belgioioso.it</t>
  </si>
  <si>
    <t>Quattrozampeinfiera</t>
  </si>
  <si>
    <t>18 -19 set</t>
  </si>
  <si>
    <t>Tema fiere S.r.l.
Via Galileo Galilei, 28
20834 Nova Milanese (MB)
Tel e fax 0362 1636218
info@quattrozampeinfiera.it
www.quattrozampeinfiera.it</t>
  </si>
  <si>
    <t>PUNTO D'INCONTRO
Fiera del lavoro, formazione, orientamento</t>
  </si>
  <si>
    <t>27-28 ott</t>
  </si>
  <si>
    <t>DHExpo</t>
  </si>
  <si>
    <t>DH Sviluppo srls
Via Ettore Maiorana, 57
75100 Matera
Tel. 331 7097765 - 3662612949 - dhsviluppo@legalmail.it
www.dhexpo2020.com</t>
  </si>
  <si>
    <t>Torino Comics</t>
  </si>
  <si>
    <t>Longarone
(BL)</t>
  </si>
  <si>
    <t>CACCIA, PESCA NATURA</t>
  </si>
  <si>
    <t>28 - 30  mag</t>
  </si>
  <si>
    <t>Longarone Fiere S.r.l.
Via del Parco, 23
32013 Longarone (BL)
Tel 0437 577577
www.longaronefiere.it</t>
  </si>
  <si>
    <t>MODEL EXPO ITALY</t>
  </si>
  <si>
    <t>15-16 mag</t>
  </si>
  <si>
    <t>VeronaFiere S.p.A.
Viale del Lavoro, 8
37135 Verona
Tel. 045 8298111
info@veronafiere.it
mail@pec.veronafiere.it
www.veronafiere.it</t>
  </si>
  <si>
    <t>ELETTROEXPO
Fiera dell'elettronica</t>
  </si>
  <si>
    <t>Esteticamente in Fiera</t>
  </si>
  <si>
    <t xml:space="preserve">Platinum Eventi &amp; Comunicazione srls -                       Via Buccarelli n°22 - 73100 Lecce - platinumcomunicazione@arubapec.it - www.platinumeventi.it </t>
  </si>
  <si>
    <t>AOSTA</t>
  </si>
  <si>
    <t>Maison&amp;loisir</t>
  </si>
  <si>
    <t xml:space="preserve">1,2,3,4,
5,6,7,8,9,
10,11,12,
13,14,15,
16,17,18,
19,21,22,
24,25,27 </t>
  </si>
  <si>
    <t>Projexpo S.r.l.
Via Lavoratori Vittime del Col du Mont, 50
11100 Aosta
Tel. 0165 263426
info@projexpo.it</t>
  </si>
  <si>
    <t>Lanciano
(CH)</t>
  </si>
  <si>
    <t>Fiera dell'agricoltura</t>
  </si>
  <si>
    <t>3 - 5 set</t>
  </si>
  <si>
    <t>LANCIANOFIERA 
POLO  FIERISTICO D'ABRUZZO 
Lanciano (CH)
Tel. 0872 710500
lancianofiera@larpec.com
www.lancianofiera.it</t>
  </si>
  <si>
    <t>"Potenza Motor Show - Salone dell’auto, moto, motori e Moda"</t>
  </si>
  <si>
    <t>16,19</t>
  </si>
  <si>
    <t>San Marco Evangelista (Ce)</t>
  </si>
  <si>
    <t>Bufala Village</t>
  </si>
  <si>
    <t>ANCAT S.r.l.
Via Annunziata
82030 Limatola (BN)
Tel. 0823 1766542
info@a1expo.com
www.a1expo.com
www.bufalavillage.it</t>
  </si>
  <si>
    <t xml:space="preserve">MOSTRA AGRICOLA CAMPOVERDE </t>
  </si>
  <si>
    <t>Tre M S.r.l.
Via Liguria, 24 
04011 Aprilia (LT)
Tel 06 92903054
info@mostracampoverde.it
www.mostracampoverde.it</t>
  </si>
  <si>
    <t>Alba
(CN)</t>
  </si>
  <si>
    <t>Fiera Nazionale Vinum</t>
  </si>
  <si>
    <t>Comune - Ufficio Stampa
Ente Fiera Nazionale del Tartufo bianco d'Alba
Piazza Medford, 3
Alba (Cn)
Tel. 0173 361051 
info@vinumalba.com
www.vinumalba.com</t>
  </si>
  <si>
    <t>RADIOAMATORE HI FI CAR, Fiera nazionale del Radioamatore, Elettronica, Hi-Fi, Informatica; con la sezione FOTOMERCATO, mostra scambio antiquariato dell'usato e del digitale fotografico e la sezione NORD EST COLLEZIONA, mostra mercato di collezionismo ed hobby</t>
  </si>
  <si>
    <t>12-13 giu</t>
  </si>
  <si>
    <t>3, 18</t>
  </si>
  <si>
    <t xml:space="preserve">CHIETI                     </t>
  </si>
  <si>
    <t>FIERA DI PRIMAVERA</t>
  </si>
  <si>
    <t>ASSOCIAZIONE CHIETI FIERE ONLUS  
Chieti 
Tel. 0871 552243 - 347 8573425</t>
  </si>
  <si>
    <t>Saluzzo
(CN)</t>
  </si>
  <si>
    <t xml:space="preserve"> Mostra Nazionale dell'Artigianato, Saluzzo</t>
  </si>
  <si>
    <t>Fondazione Amleto Bertoni Città di Saluzzo
Piazza Montebello, 1
12037 Saluzzo (CN)
Tel. 0175 43527
amministrazione@fondazionebertoni.it  www.fondazionebertoni.it</t>
  </si>
  <si>
    <t>EXTERNA FIERA NAZIONALE DELL'ARREDO DEGLI SPAZI ESTERNI</t>
  </si>
  <si>
    <t>GREEN PROJECT S.R.L.S. -                                       Via della Ceramica n°25 - 73013 Galatina - Tel. 0832.311425 - greenprojectsrls@pec.it - www.externaexpo.it</t>
  </si>
  <si>
    <t>TEMPO LIBERO
 Fiera per vacanze, Outdoor, camping, Sport e giardinaggio</t>
  </si>
  <si>
    <t>Fiera Bolzano S.p.A.
Piazza Fiera 1
39100 Bolzano
Tel. 0471 5160000
info@fierabolzano.it
www.fierabolzano.it</t>
  </si>
  <si>
    <t xml:space="preserve">Tre M S.r.l.
Via Liguria, 24 
04011 Aprilia (LT)
Tel. 06 92903054
info@mostracampoverde.it
www.mostracampoverde.it </t>
  </si>
  <si>
    <t>SALONE DEL CAVALLO AMERICANO</t>
  </si>
  <si>
    <t>2-7 lug</t>
  </si>
  <si>
    <t>1 3</t>
  </si>
  <si>
    <t>TEAM FOR YOU S.r.l.
Largo Marco Gerra, 3
REGGIO NELL'EMILIA
Tel. 0421 280235
info@teamforyou.net
www.teamforyou.net</t>
  </si>
  <si>
    <t>AGRINATURA</t>
  </si>
  <si>
    <t>Travagliato
(BS)</t>
  </si>
  <si>
    <t>TRAVAGLIATOCAVALLI EXPO</t>
  </si>
  <si>
    <t>1 2</t>
  </si>
  <si>
    <t>AZIENDA SERVIZI TERRITORIALI S.p.A.
Via Breda, 18/A
Travagliato (BS)
Tel. 030 6864960
info@travagliatocavalli.com
www.travagliatocavalli.com</t>
  </si>
  <si>
    <t>OFFICINALIA - MOSTRA MERCATO DELL'ALIMENTAZIONE BIOLOGICA E DELL'ECOLOGIA DOMESTICA</t>
  </si>
  <si>
    <t>1 2 14 25</t>
  </si>
  <si>
    <t xml:space="preserve">FOGGIA </t>
  </si>
  <si>
    <t>ENOLSUD - Salone Nazionale della Vite e del Vino</t>
  </si>
  <si>
    <r>
      <rPr>
        <sz val="10"/>
        <rFont val="Arial"/>
        <family val="2"/>
      </rPr>
      <t>Ente Autonomo Fiera di Foggia -                               Corso del Mezzogiorno - 71122 Foggia (FG) - Tel. 0881.632511 - fierafoggia@pec.it - www.fieradifoggia.it</t>
    </r>
  </si>
  <si>
    <t>CUNAVISUD - Fiera delle attività Cunicole, Avicole e delle Specie Minori</t>
  </si>
  <si>
    <t>Comune - Ufficio Stampa
Ente Fiera Nazionale del Tartufo bianco d'Alba - Piazza Medford, 3
Alba (CN)
Tel. 0173 361051 
 info@vinumalba.com
  www.vinumalba.com</t>
  </si>
  <si>
    <t>ZEROEMISSION</t>
  </si>
  <si>
    <t>23-24 giu</t>
  </si>
  <si>
    <t>A 151 S.r.l.
Via Farini, 34
431211 Parma
Tel. 02 66306866
a151@legalmail.it
www.refrigera.show</t>
  </si>
  <si>
    <t>"ITINERA"
Salone delle tecnologie per la disabilità, l'inclusione sociale, volontariato e terzo settore</t>
  </si>
  <si>
    <t>Basilicata Fiere S.r.l.
Quartiere fieristico Zona Industriale
85050 Tito Scalo (PZ)
Tel. 0971 651014
basilicatafieresrl@gmail.com
www.basilicatafiere.com</t>
  </si>
  <si>
    <t>BUON VIVERE - Mostra mercato di enogastronomia</t>
  </si>
  <si>
    <t>30 ott - 1 nov</t>
  </si>
  <si>
    <t>EXPOARTE MOSTRA MERCATO D'ARTE MODERNA E CONTEMPORANEA</t>
  </si>
  <si>
    <t>sospesa</t>
  </si>
  <si>
    <t>CENTRO FIERA  S.p.A.
Via Brescia, 129
Montichiari (BS)
Tel. 030 961148
info@deaservizi.it
www.centrofiera.it</t>
  </si>
  <si>
    <t>PORDENONE ANTIQUARIA
Salone dell'antiquariato di Pordenone, con la sezione PORDENONE ARTE, salone arte moderna e contemporanea</t>
  </si>
  <si>
    <t>GREEN PROJECT S.R.L.S. -                                       Via della Ceramica n°25 - 73013 Galatina                   Tel. 0832.311425                             greenprojectsrls@pec.it - www.externaexpo.it</t>
  </si>
  <si>
    <t>PESCARA</t>
  </si>
  <si>
    <t>FIERA EXPO SECURITY</t>
  </si>
  <si>
    <t>14 -15 ott</t>
  </si>
  <si>
    <t>FIERE &amp; DINTORNI S.r.l.
di Carlo Camillo Di Giuseppe
65126 Pescara
Tel. 328 0691203</t>
  </si>
  <si>
    <t>"Energetica” Salone dell’Energia integrata, sviluppo sostenibile, tutela ambientale, edilizia innovativa</t>
  </si>
  <si>
    <t>LA CITTÀ DELLA PIZZA</t>
  </si>
  <si>
    <t>Vinoforum Eventi S.r.l.
Via Raffaele Battistini, 10
00151 Roma
Tel. 06 92903054
info@vinoforum.it
www.lacittadellapizza.it</t>
  </si>
  <si>
    <t>Bluexperience
Il salone della mobilità sostenibile</t>
  </si>
  <si>
    <t>10 - 12 set</t>
  </si>
  <si>
    <t>Action Events S.r.l.
Via Domenico Mocerino, 52
80021 Afragola (NA)  
actionevents@pec.it
www.blue-xperience.it</t>
  </si>
  <si>
    <t>NIBE</t>
  </si>
  <si>
    <t>Demetra S.r.l.
Via Sebastiano Veniero, 17
80125 Napoli
Tel 081 19527300
info@nibenapoli.it
www.nibenapoli.it</t>
  </si>
  <si>
    <t xml:space="preserve">
 Mostra Nazionale dell'Antiquariato
</t>
  </si>
  <si>
    <t>Fondazione Amleto Bertoni Città di Saluzzo
Piazza Montebello, 1
12037 Saluzzo (CN)
Tel. 0175 43527
amministrazione@fondazionebertoni.it
www.fondazionebertoni.it</t>
  </si>
  <si>
    <t>TARANTO</t>
  </si>
  <si>
    <r>
      <rPr>
        <sz val="11"/>
        <rFont val="Arial"/>
        <family val="2"/>
      </rPr>
      <t>BTM Puglia Business Tourism Management</t>
    </r>
    <r>
      <rPr>
        <sz val="10"/>
        <rFont val="Trebuchet MS"/>
        <family val="2"/>
      </rPr>
      <t xml:space="preserve"> </t>
    </r>
  </si>
  <si>
    <r>
      <rPr>
        <sz val="10"/>
        <rFont val="Arial"/>
        <family val="2"/>
      </rPr>
      <t>365 Giorni in Puglia srls - Via Pozzuolo n. 77 - 73100 Lecce - legal@pec.365giorniinpuglia.it - www.btmpuglia.it</t>
    </r>
  </si>
  <si>
    <t>BIE
Brescia Industrial Exhibition</t>
  </si>
  <si>
    <t>23-25 set</t>
  </si>
  <si>
    <t>CENTRO FIERA  S.p.A.
MONTICHIARI (BS), VIA BRESCIA, 129, 030/961148 (tel), INFO@FIERABIE.COM, 030/9961966 (fax), WWW.CENTROFIERA.IT</t>
  </si>
  <si>
    <t>Cazzago San Martino
(BS)</t>
  </si>
  <si>
    <t>FRANCIACORTA IN FIORE - RASSEGNA DI ROSE ED ERBACEE PERENNI - STORIA, FRAGRANZE E SAPORI DI FRANCIACORTA</t>
  </si>
  <si>
    <t>Date da definire</t>
  </si>
  <si>
    <t>1 2 3 12 14</t>
  </si>
  <si>
    <t>COMUNE DI CAZZAGO SAN MARTINO
CAZZAGO SAN MARTINO (BS), VIA CAREBBIO, 32, 030/7750750 (tel), segreteria@franciacortainfiore.it, 030/725008 (fax), www.comune.cazzago.bs.it</t>
  </si>
  <si>
    <t>Lucca Art Fair</t>
  </si>
  <si>
    <t>T.O.E. Di Batoni Paolo
Via Scali Aurelio Saffi, 35
57123 Livorno
Tel. 058 6881165
info@luccaartfair.it</t>
  </si>
  <si>
    <t>Fiera Terre e Sole “Il Mediterraneo Food Festival”</t>
  </si>
  <si>
    <t>.1-2</t>
  </si>
  <si>
    <t>Solutiongroups SRL                                                   Via Salvo D'Acquisto n°16 - 71045 Orta Nova (FG)                                                                    Tel. 0881.663821  solutiongroups@pec.solutiongroups.it - www.solutiongroups.it - www.terreesole.it</t>
  </si>
  <si>
    <t>Fiera G.A.T.E. &amp; Gusto Edizione speciale"Stop and Start"</t>
  </si>
  <si>
    <t>Fiera mercato nazionale del radioamatore di Pescara</t>
  </si>
  <si>
    <t xml:space="preserve">A.F.R.A.
Associazione Fra Radioamatori Abruzzo
Sezione di Pescara
Via delle Fornaci, 2
Pescara
Tel. 085 4714835  </t>
  </si>
  <si>
    <t>NAZIONALE QUATTROZAMPEXPO</t>
  </si>
  <si>
    <t>6 - 7 nov</t>
  </si>
  <si>
    <t>FIERE &amp; DINTORNI S.r.l. 
di Carlo Camillo Di Giuseppe
65126 Pescara
Tel 328 0691203</t>
  </si>
  <si>
    <t>PERUGIA</t>
  </si>
  <si>
    <t>Perugia Flower show</t>
  </si>
  <si>
    <t>19 - 20 giu</t>
  </si>
  <si>
    <t>1,2,8,12,14</t>
  </si>
  <si>
    <t>Magenta Events S.r.l. 
Piazza Italia, 4
06122 Perugia
tel.  075 3721618
Fax 075 9692078
www.magentaevents.it
info@magentaevents.it
lucia@magentaevents.it</t>
  </si>
  <si>
    <t>BARI (BA)</t>
  </si>
  <si>
    <t>PROMESSI SPOSI -  il matrimonio in vetrina</t>
  </si>
  <si>
    <t>3</t>
  </si>
  <si>
    <t xml:space="preserve">PUBBLIVELA SRL 
Sede legale: Via Carmelo Bene n°28 - 73010 Soleto (LE)
Uffici: Via Rubino (Palazzo di vetro) - 73013 Galatina (LE) - Tel. 0836.528503 - pubblivelasrl@pec.it - www.promessisposi.info </t>
  </si>
  <si>
    <t>Longarone (BL)</t>
  </si>
  <si>
    <t xml:space="preserve"> CACCIA, PESCA E NATURA DIGITAL, Forum e vetrina virtuale dei prodotti, attrezzature e servizi per la caccia e la pesca sportiva</t>
  </si>
  <si>
    <t>dal 28 mag
DIGITAL</t>
  </si>
  <si>
    <t>Agrogepaciok Pasticciotto Day</t>
  </si>
  <si>
    <t>FISICA E DIGITALE</t>
  </si>
  <si>
    <t>Eventi di Carmine Notaro                                              Sede legale: Via Oberdan n°11 - 73100 Lecce (LE)     Tel. 0832.457864                                 info@pec.agenziaeventi.com - www.agenziaeventi.com</t>
  </si>
  <si>
    <t>Fiera Campionaria del Basento “Summer Edition”</t>
  </si>
  <si>
    <t>Basilicata Fiere S.r.l. 
Quartiere fieristico Zona Industriale
85050 - Tito Scalo (PZ)
Tel. 0971 651014
www.basilicatafiere.com
basilicatafieresrl@gmail.com</t>
  </si>
  <si>
    <t>Naturalmente Lucano, “Risorsa Bosco e Turismo”</t>
  </si>
  <si>
    <t>1,2,4</t>
  </si>
  <si>
    <t>4-4-2 La Fiera del Calcio</t>
  </si>
  <si>
    <t>Associazione 4-4-2
Via Luca Giordano, 98
80128 Napoli
Tel. 366 3190587</t>
  </si>
  <si>
    <t xml:space="preserve">Grande Fiera d'Estate </t>
  </si>
  <si>
    <t>Al.Fiere Eventi S.r.l.
Via Marconi, 100
12030 Marene (CN) 
Tel 0172 742079
eventi@alfiere.it 
www.grandefieradestate.com</t>
  </si>
  <si>
    <t>Città di Castello (PG)</t>
  </si>
  <si>
    <t>ONLY WINE FESTIVAL</t>
  </si>
  <si>
    <t>AC COMPANY SRLS
Via di Piazza d'Armi, 2/a
06049 SPOLETO (PG)
tel. 389 1276872
segreteria@ac-company.it</t>
  </si>
  <si>
    <t>Parma</t>
  </si>
  <si>
    <t>PARMA - BAGARRE - DEBALLAGE NAZIONALE D'ITALIA</t>
  </si>
  <si>
    <t>Fiere di Parma spa
Viale delle Esposizioni 393/A
43126  Parma
tel. 0521-9961
fax 0521-996319
www.fiereparma.it
presidenza@fiereparma.it</t>
  </si>
  <si>
    <t>VINOFORUM - LO SPAZIO DEL GUSTO</t>
  </si>
  <si>
    <t>Vinoforum Eventi S.r.l.
Via Raffaele Battistini, 10
00151 Roma
 Tel. 06 92903054
info@vinoforum.it
www.vinoforum.it</t>
  </si>
  <si>
    <t>ORIGIN PASSION &amp; BELIEFS</t>
  </si>
  <si>
    <t>9 - 11 lug</t>
  </si>
  <si>
    <t>FUELS MOBILITY (LA STAZIONE DI SERVIZIO DEL FUTURO)</t>
  </si>
  <si>
    <t>6 - 8 ott</t>
  </si>
  <si>
    <t>BolognaFiere spa  
Via della Fiera, 20 
40127 Bologna 
tel 051-282111 
fax 051-6374004 
www.BolognaFiere.it 
bolognafiere@pec.bolognafiere.it</t>
  </si>
  <si>
    <t>HESE - Hydrogen Energy Summit &amp; Expo</t>
  </si>
  <si>
    <t>Mirumir S.r.l.  
Via Alghero, 15 
20128 Milano 
Tel. 02 45471111 
info@mirumir.it 
www.mirumir.it.</t>
  </si>
  <si>
    <t>ConferenzaGNL - International Conference and Expo</t>
  </si>
  <si>
    <t>DRONITALY</t>
  </si>
  <si>
    <t>Usseglio
(TO)</t>
  </si>
  <si>
    <t>Mostra della Toma di Lanzo e dei Formaggi d'Alpeggio</t>
  </si>
  <si>
    <t>Comune
Via Roma, 7
10070 Usseglio (TO)
Tel. 0123 83702
info@comune.usseglio.to.it
www.comune.usseglio.to.it</t>
  </si>
  <si>
    <t>MATERA</t>
  </si>
  <si>
    <t>Matera è Fiera</t>
  </si>
  <si>
    <t>2,3,6</t>
  </si>
  <si>
    <t>Mef srl
Via Amendola 21
75100 - Matera
tel. 0835.334859
www.materaefiera.it
info@materaefiera.it</t>
  </si>
  <si>
    <t>AGROGEPACIOK PIZZA VILLAGE - LECCE</t>
  </si>
  <si>
    <t>Eventi di Carmine Notaro                                              Via Oberdan n°11 - 73100 Lecce (LE)     Tel. 0832.457864                                 info@pec.agenziaeventi.com - www.agenziaeventi.com</t>
  </si>
  <si>
    <t>Guardiagrele (CH)</t>
  </si>
  <si>
    <t>Mostra dell'artigianato artistico abruzzese</t>
  </si>
  <si>
    <t>Ente MOSTRA ARTIGIANATO ARTISTICO ABRUZZESE
Via Roma, 28
66016 Guardagrele (CH)
info@artigianatoabruzzese.it</t>
  </si>
  <si>
    <t>Nardò (LE)</t>
  </si>
  <si>
    <t>AGROGEPACIOK PIZZA VILLAGE - NARDO'</t>
  </si>
  <si>
    <t>Cortemilia
(CN)</t>
  </si>
  <si>
    <t>Fiera Nazonale della Nocciola</t>
  </si>
  <si>
    <t>Comune
Corso Luigi Einaudi, 1
12074 Cuneo
Tel. 0173 81027/5
turismo@comune.cortemilia.cn.it
www.comune.cortemilia.cn.it</t>
  </si>
  <si>
    <t>Castellamonte
(TO)</t>
  </si>
  <si>
    <t xml:space="preserve">Mostra della Ceramica  </t>
  </si>
  <si>
    <t>Comune
Piazza Martiri della Libertà
10081 Castellamonte (TO)
Tel. 0124 5187216
cultura@comune.castellamonte.to.it
www.comune.castellamonte.to.it</t>
  </si>
  <si>
    <t>Bordighera
(IM)</t>
  </si>
  <si>
    <t>Bordighera Book Festival</t>
  </si>
  <si>
    <t xml:space="preserve">Espansione Eventi di Paola Savella
Via A. Doria, 20
18100 Imperia
info@bordigherabookfestival.it  info@espansioneeventi.it
www.espansioneeventi.it www.bordigherabookfestival.it </t>
  </si>
  <si>
    <t>Carmagnola
(TO)</t>
  </si>
  <si>
    <t xml:space="preserve">Fiera Nazionale del Peperone di Carmagnola </t>
  </si>
  <si>
    <t>Comune
Piazza Manzoni, 10
10022 Carmagnola (TO)
 Tel. 011 9724222
cultura@comune.carmagnola.to.it  www.comune.carmagnola.to.it</t>
  </si>
  <si>
    <t>FIERA DELL'ELETTRONICA RADIANTISTICA EXPO EDIZIONE AUTUNNALE</t>
  </si>
  <si>
    <t>CENTRO FIERA  S.p.A.
Via Brescia, 129
Montichiari (BS)
Tel. 030 961148
radiantistica@centrofiera.it
www.centrofiera.it</t>
  </si>
  <si>
    <t xml:space="preserve"> Mostra  Nazionale  della Meccanica Agricola</t>
  </si>
  <si>
    <t>FIERA MILLENARIA</t>
  </si>
  <si>
    <t>Truck in Sud
Fiera dei Motori</t>
  </si>
  <si>
    <t>16,26</t>
  </si>
  <si>
    <t>ANCAT S.r.l.
Via Annunziata
82030 Limatola (Bn)
Tel. 0823 1766542
info@a1expo.com
www.a1expo.com
www.truckinsud.it</t>
  </si>
  <si>
    <t xml:space="preserve">KREATIV
 Manualitá creativa, decorazione e fai da te
</t>
  </si>
  <si>
    <t>4 - 7 nov</t>
  </si>
  <si>
    <t>Fiera Bolzano S.p.A.
Piazza Fiera, 1
39100 Bolzano
Tel. 0471 5160000
info@fierabolzano.it
www.fierabolzano.it</t>
  </si>
  <si>
    <t>ASTI</t>
  </si>
  <si>
    <t xml:space="preserve">Salone Nazionale di Vini Selezionati "Douja d'Or"
</t>
  </si>
  <si>
    <t>Azienda Speciale per la Promozione e Regolazione del Mercato della CCIAA di Asti
Palazzo Borello
Piazza Medici, 8
14100 Asti
Tel. 0141 535244 
vilma.pogliano@at.camcom.it
www.at.camcom.gov.it</t>
  </si>
  <si>
    <t>PALAKISS JEWELRY SUMMER SHOW</t>
  </si>
  <si>
    <t>10 - 14 set</t>
  </si>
  <si>
    <t>"Hobby, Tempo Libero e Turismo, Beauty and Body"</t>
  </si>
  <si>
    <t>San Sebastiano Curone
(AL)</t>
  </si>
  <si>
    <t xml:space="preserve"> Mostra Mercato dell' Artigianato Tradizionale e del Gusto ed annuale di Arti applicate</t>
  </si>
  <si>
    <t>Comune
Piazza Roma, 7
15056 San Sebastiano Curone (AL)
Tel. 0131 786205 
sansebastianonline@libero.it www.comunesansebastianocurone.it</t>
  </si>
  <si>
    <t>Montefalco (PG)</t>
  </si>
  <si>
    <t xml:space="preserve">Enologica Montefalco </t>
  </si>
  <si>
    <t xml:space="preserve">Consorzio Tutela Vini Montefalco
Piazza del Comune n. 16
06036 Montefalco (PG)
Tel 0742 379590
info@consorziomontefalco.it
consorziomontefalco@pec.it
Referente: Sig.ra Maruska Passeri
</t>
  </si>
  <si>
    <t xml:space="preserve">PERUGIA </t>
  </si>
  <si>
    <t>Ceva
(CN)</t>
  </si>
  <si>
    <t>Mostra del Fungo - Rassegna di Micologia -   Mostra Mercato del Fungo e dei Prodotti Tipici</t>
  </si>
  <si>
    <t>Comune
Piazza Vittorio Emanuele II, 17
12073 Ceva (CN)
Tel. 0174 704620 
ufficio.manifestazioni@comune.ceva.cn.it
www.comune.ceva.cn.it</t>
  </si>
  <si>
    <t>MACERATA</t>
  </si>
  <si>
    <t xml:space="preserve">Mostra Mercato Nazionale dell'Elettronica </t>
  </si>
  <si>
    <t xml:space="preserve">CB Club Maceratese  -Macerata Borgo Peranzoni,5 3 -  via campomaggio,22 - 62010 Pollenza (MC) - www.cbclubmaceratese.com - tel.3393370494 </t>
  </si>
  <si>
    <t>ABILMENTE ROMA - 
Il Salone delle Idee Creative</t>
  </si>
  <si>
    <t>3,8,10</t>
  </si>
  <si>
    <t>ITALIAN EXHIBITION GROUP S.p.A. 
Via Emilia, 155
47921 Rimini (RN) 
Tel. 0444 969087  
info@iegexpo.it
www.iegexpo.it</t>
  </si>
  <si>
    <t>Piea
(AT)</t>
  </si>
  <si>
    <t>Fiera Nazionale della Zucca - La zucca delle Meraviglie</t>
  </si>
  <si>
    <t>Comune
Piazza Italia, 1
14020 Piea (AT)
Tel. 0141 901650  
piea@cst.asti.it  
www.comune.piea.at.it</t>
  </si>
  <si>
    <t xml:space="preserve">Montesilvano (PE)      </t>
  </si>
  <si>
    <t>ABRUZZO SPOSI</t>
  </si>
  <si>
    <t>23-24 ott</t>
  </si>
  <si>
    <t>25</t>
  </si>
  <si>
    <t>ARONLOVE PESCARA
65126 Pescara
Tel. 329 8141341</t>
  </si>
  <si>
    <t>BARNEXT Preview</t>
  </si>
  <si>
    <t>SUPERFACES</t>
  </si>
  <si>
    <t>29 set - 2 ott</t>
  </si>
  <si>
    <t>43^ FIERA D'OTTOBRE DAUNO</t>
  </si>
  <si>
    <t>TATTOO CONVENTION</t>
  </si>
  <si>
    <t>SALONE DELLA FILATELIA E NUMISMATICA/COLLEZIONISMO</t>
  </si>
  <si>
    <t>Albareto
(PR)</t>
  </si>
  <si>
    <t>Fiera nazionale del fungo porcino di Albareto</t>
  </si>
  <si>
    <t>Associazione Fiera del fungo porcino di Albareto
Piazza Micheli, 1
43051 Albareto (PR)
Tel. 0525 999231
info@fieradialbareto.it
www.fieradialbareto.it</t>
  </si>
  <si>
    <t>Millesimo
(SV)</t>
  </si>
  <si>
    <t>Festa Nazionale del Tartufo</t>
  </si>
  <si>
    <t>1, 2</t>
  </si>
  <si>
    <t>Comune
Piazza Italia, 2
17017 Millesimo (SV)
Tel. 019 564007
protocollo@comune.millesimo.sv.it
www.comunemillesimo.gov.it</t>
  </si>
  <si>
    <t>Lazise
(VR)</t>
  </si>
  <si>
    <t>I GIORNI DEL MIELE</t>
  </si>
  <si>
    <t>Comune di Lazise
Piazza Vittorio Emanuele II, 22
Lazise (VR)
Tel. 045 6445111
comune.lazise.urp@halleypec.it
info@comune.lazise.vr.it
www.comune.lazise.vr.it</t>
  </si>
  <si>
    <t>Nozze in Fiera</t>
  </si>
  <si>
    <t>12,13,14,25</t>
  </si>
  <si>
    <t>ANCAT S.r.l.
Via Annunziata
82030 Limatola (BN)
Tel. 0823 1766542
info@a1expo.com
www.a1expo.com
www.nozzeinfiera.com</t>
  </si>
  <si>
    <t>Borgofranco sul Po
(MN)</t>
  </si>
  <si>
    <t>FIERA DEL TARTUFO DI BORGOFRANCO SUL PO</t>
  </si>
  <si>
    <t>1 2 6</t>
  </si>
  <si>
    <t>PRO LOCO DI BORGOFRANCO SUL PO
Via Pascoli, 7
Borgofranco sul Po (MN)
Tel. 0532 894142
comunicazione@tuberfood.it; prolocoborgofranco@gmail.com
www.tuberfood.it</t>
  </si>
  <si>
    <t>Mostra scambio auto e moto d'epoca</t>
  </si>
  <si>
    <t>ITALSERVICE S.A.S. Via Lago di
Albano N. 26
Foligno (Pg) italservice@pec24.it
TEL.337.645125
FAX.0742.318464</t>
  </si>
  <si>
    <t>Montiglio Monferrato
(AT)</t>
  </si>
  <si>
    <t xml:space="preserve">Fiera del Tartufo di Montiglio Monferato - Premio Cane d'Argento </t>
  </si>
  <si>
    <t>Comune
Piazza Umberto I°, 1
14026 Montiglio Monferrato (AT) 
Tel. 0141 994008 
 montigliomonferrato@gmail.com www.comune.montigliomonferrato.at.it</t>
  </si>
  <si>
    <t>Pergola (PU)</t>
  </si>
  <si>
    <t>Fiera Nazionale del Tartufo Bianco Pregiato di Pergola e dei Prodotti Tipici</t>
  </si>
  <si>
    <t>COMUNE DI PERGOLA - C.so Matteotti 53 61045 Pergola (PU) tel. 0721 7373271 -7373278 - 7373274 - www.comune.pergola.pu.it - serviziallapersona@comune.pergola.pu.it - culturaturismo@comune.pergola.pu.it</t>
  </si>
  <si>
    <t>Sant’Agata Feltria
(RN)</t>
  </si>
  <si>
    <t>Fiera nazionale del tartufo bianco pregiato e dei prodotti agro-silvo-pastorali</t>
  </si>
  <si>
    <t>3 - 10 - 17 - 24 - 31 ottobre</t>
  </si>
  <si>
    <t>Pro-loco Sant’Agata Feltria
Piazza Garibaldi, 12
47866 Sant’Agata Feltria (RN)
Tel. 0541 848022
info@prolocosantagatafeltria.com
www.prolocosantagatafeltria.com</t>
  </si>
  <si>
    <t>B.T. EXPO- Biomedical Technologies- innovation, science, production</t>
  </si>
  <si>
    <t>ModenaFiere srl
Viale Virgilio 58
41123 Modena
tel. 059/848380
fax 059/848790
www.modenafiere.it
info@modenafiere.it</t>
  </si>
  <si>
    <t>PALAKISS JEWELRY SPRING SHOW</t>
  </si>
  <si>
    <t>PROMESSI SPOSI - il matrimonio in vetrina</t>
  </si>
  <si>
    <t>6 - 9 mag DIGITALE</t>
  </si>
  <si>
    <r>
      <rPr>
        <sz val="10"/>
        <rFont val="Arial"/>
        <family val="2"/>
      </rPr>
      <t>Edizioni Nicole srl   Via Rubino snc                                              73013 Galatina (LE).   edizioninicolesrl@pec.it - tel 0836528503</t>
    </r>
  </si>
  <si>
    <t>Edizioni Nicole srl - sede: Via Rubino snc. - 73013 Galatina (LE) - tel. 0836.528503 - edizioninicolesrl@pec.it</t>
  </si>
  <si>
    <t>PESCARA SPOSI</t>
  </si>
  <si>
    <t>FIERE &amp; DINTORNI S.r.l. 
di Carlo Camillo Di Giuseppe
65126 Pescara
Tel. 328 0691203</t>
  </si>
  <si>
    <t>EXPO Radio e Informatica</t>
  </si>
  <si>
    <t>3,18,21</t>
  </si>
  <si>
    <t>4x4 Fest | Salone nazionale dell'auto a trazione integrale</t>
  </si>
  <si>
    <t>3, 16</t>
  </si>
  <si>
    <t>Fashion in Flair</t>
  </si>
  <si>
    <t>Associazione culturale eccellenti maestrie
Via Cosimo Ridolfi, 24
Pisa</t>
  </si>
  <si>
    <t>Avigliano
(PZ)</t>
  </si>
  <si>
    <t>"Fiera Nazionale di Lagopesole" città di Avigliano</t>
  </si>
  <si>
    <t>Fiere Lucane soc.coop.arl
Corso Federico II, 36
85020 Castel Lagopesole - Avigliano (PZ)
Tel. 328 8912734 - 800 910 374
www.fierelucane.it
info@fierelucane.it</t>
  </si>
  <si>
    <t>ESPOSIZIONE 
CANINA</t>
  </si>
  <si>
    <t>GRUPPO CINOFILO PERUGINO
Via Settevalli, 133/r
06129 PERUGIA
Tel. 075 8004005
www.gruppocinofiloperugino.org
g.cinofiloperugino@tiscali.it</t>
  </si>
  <si>
    <t>Sant'Angelo in Vado (PU)</t>
  </si>
  <si>
    <t>Mostra Nazionale del tartufo Bianco Pregiato delle Marche</t>
  </si>
  <si>
    <t>COMUNE SANT'ANGELO IN VADO Piazza Umberto I, n.3 tel. 0722/819906 fax.0722/654500 -  cultura@comune.sant-angelo-in-vado-ps.it - info@mostratartufo.it</t>
  </si>
  <si>
    <t>Comune
Piazza Umberto I°, 1
14026 Montiglio Monferrato (AT) 
Tel. 0141 994008 
montigliomonferrato@gmail.com www.comune.montigliomonferrato.at.it</t>
  </si>
  <si>
    <t>YOUNG</t>
  </si>
  <si>
    <t>BRINDISI</t>
  </si>
  <si>
    <t xml:space="preserve">SALONE NAUTICO DI PUGLIA
</t>
  </si>
  <si>
    <t>SEA EVENT AGENCY SRLS - Corso Garibaldi n. 112 - Brindisi - 72100 - seaeventagency@pec</t>
  </si>
  <si>
    <t>ABILMENTE ROMA
Il salone delle idee creative</t>
  </si>
  <si>
    <t>23 - 26 set</t>
  </si>
  <si>
    <t>Caserta Tattoo Convention</t>
  </si>
  <si>
    <t>NonSoloTattoo di Federico Pilerci 
Via Don Bosco n. 27 - 81100 Caserta 
T. 0823 1844072
info@casertatattooconvention.it   www.casertatattooconvention.it</t>
  </si>
  <si>
    <t>ART VERONA 
 Art project fair</t>
  </si>
  <si>
    <t>CUNEO</t>
  </si>
  <si>
    <t>Fiera Nazionale del Marrone</t>
  </si>
  <si>
    <t>Comune
Via Roma, 28
12100 Cuneo 
 Tel. 0171 444285 
manifestazioni@comune.cuneo.it  www.comune.cuneo.gov.it</t>
  </si>
  <si>
    <t>Vigone
(TO)</t>
  </si>
  <si>
    <t xml:space="preserve"> Mais e Cavalli</t>
  </si>
  <si>
    <t>Comune
Piazza Palazzo Civico, 18
10067 Vigone (TO)
Tel. 011 9804269 
 piera.partiti@comune.vigone.to.it  www.terredelmais.it</t>
  </si>
  <si>
    <t>24 25</t>
  </si>
  <si>
    <t xml:space="preserve">Eurochocolate </t>
  </si>
  <si>
    <t>Gioform  S.r.l. Unipersonale
Via Ruggero d'Andreotto, 19/e
06124 Perugia
tel. 075-5003848
fax 075-5003848
www.eurochocolate.com
info@eurochocolate.com</t>
  </si>
  <si>
    <t>Eurochocolate Indoor Special Edition</t>
  </si>
  <si>
    <t>Mombercelli
(AT)</t>
  </si>
  <si>
    <t>Fiera Nazionale del Tartufo e dei Prodotti Locali</t>
  </si>
  <si>
    <t>Comune
Piazza Alfieri, 2
14047 Mombercelli (AT)
Tel. 0141 959610
comune.mombercelli.at@cert.legalmail.it
www.comune.mombercelli.at.it</t>
  </si>
  <si>
    <t>Carta d'Epoca
Mostra mercato della stampa e del libro antico</t>
  </si>
  <si>
    <t>COMUNE DI LUCCA
Via Cesare Battisti, 14
55100 Lucca</t>
  </si>
  <si>
    <t>TuttoSposi</t>
  </si>
  <si>
    <t>Ventieventi S.r.l.
Via Orazio, 86
80122 Napoli
Tel. 081 5757104
segreteria@tuttosposi.it
www.tuttosposi.it</t>
  </si>
  <si>
    <t>AUTOCHTONA</t>
  </si>
  <si>
    <t>SALONE FRANCHISING MILANO</t>
  </si>
  <si>
    <t>RDS EXPO S.r.l.
Via Vincenzo Monti, 4
Milano
Tel. 02 48463435
info@salonefranchisingmilano.com
www.salonefranchisingmilano.com</t>
  </si>
  <si>
    <t>Promessi Sposi, il matrimonio in vetrina</t>
  </si>
  <si>
    <t xml:space="preserve">  13 - 16 mag DIGITALE</t>
  </si>
  <si>
    <t xml:space="preserve"> fisica</t>
  </si>
  <si>
    <t>Lecce Tattoo Fest</t>
  </si>
  <si>
    <r>
      <rPr>
        <sz val="10"/>
        <rFont val="Arial"/>
        <family val="2"/>
      </rPr>
      <t xml:space="preserve">Associazione Lecce Tattoo Expo - Via Salvatore Trinchese n. 95/A - LECCE 73100                leccetattooexpo@pec.it                                     </t>
    </r>
  </si>
  <si>
    <t>Fiera Bio Benessere</t>
  </si>
  <si>
    <t>2, 14</t>
  </si>
  <si>
    <t>Salone Industria Casearia e Conserviera
Biennale delle tecnologie Lattiero Casearie e Conserviera</t>
  </si>
  <si>
    <t>2,11,19</t>
  </si>
  <si>
    <t xml:space="preserve">I. Com.Advertising S.a.s.
Via Laura, 216
84047 Capaccio Paestum (SA)
Tel. 0828 851499
www.saloneindustriacasearia.it  </t>
  </si>
  <si>
    <t>TRENTINO SPORT DAYS</t>
  </si>
  <si>
    <t>Riva del Garda Fierecongressi S.p.a.
Parco Lido
38066 Riva del Garda (TN)
Tel. 0464 570133
www.rivadelgardafierecongressi.it
www.trentinosportdays.it
rivafc@pec.it</t>
  </si>
  <si>
    <t xml:space="preserve">CHIETI
                     </t>
  </si>
  <si>
    <t>FIERA 
"Città di CHIETI"</t>
  </si>
  <si>
    <t>27</t>
  </si>
  <si>
    <t>Moncalvo
(AT)</t>
  </si>
  <si>
    <t xml:space="preserve">Fiera -  Mostra Mercato  del Tartufo </t>
  </si>
  <si>
    <t>Comune
Piazza Buronzo, 2
14036 Moncalvo (AT) 
Tel. 0141 917505 
info@fieradeltartufodimoncalvo.it  www.comune.moncalvo.at.it</t>
  </si>
  <si>
    <t>Trisobbio
(AL)</t>
  </si>
  <si>
    <t>Fiera del Tartufo</t>
  </si>
  <si>
    <t>Comune
Via De Rossi, 28
15070 Trisobbio (AL)
Tel. 0143 871104
responsabiletributi.trisobbio@ruparpiemonte.it
www.comune.trisobbio.al.it</t>
  </si>
  <si>
    <t>Sartirana Lomellina
(PV)</t>
  </si>
  <si>
    <t>SARTIRANA TEXTILE SHOW</t>
  </si>
  <si>
    <t>3 12 25</t>
  </si>
  <si>
    <t>SIOTEMA GROUP S.r.l.
Piazza Lodovico da Breme, 3
Sartirana Lomellina (PV)
Tel. 0384 800412
info@sartiranatextileshow.it
www.lapilaeventi.it</t>
  </si>
  <si>
    <t>FORLI'</t>
  </si>
  <si>
    <t>Fiera Contemporanea</t>
  </si>
  <si>
    <t>Romagna Fiere S.r.l.
Via Punta di Ferro,  2 
47122  Forlì
Tel. 0543-777420
contabilita@romagnafiere.it
www.romagnafiere.it</t>
  </si>
  <si>
    <t>Fiera Campionaria del Basento “Festa d’Autunno”</t>
  </si>
  <si>
    <t>Basilicata Fiere S.r.l. 
Quartiere fieristico Zona Industriale
85050 Tito Scalo (PZ)
Tel. 0971 651014
www.basilicatafiere.com
basilicatafieresrl@gmail.com</t>
  </si>
  <si>
    <t>Modena</t>
  </si>
  <si>
    <r>
      <rPr>
        <sz val="11"/>
        <color theme="1"/>
        <rFont val="Arial"/>
        <family val="2"/>
      </rPr>
      <t>SKIPASS - Turismo e Sport Invernali</t>
    </r>
  </si>
  <si>
    <r>
      <rPr>
        <sz val="11"/>
        <color theme="1"/>
        <rFont val="Arial"/>
        <family val="2"/>
      </rPr>
      <t>ModenaFiere srl
Viale Virgilio 58
41123 Modena
tel. 059/848380
fax 059/848790
www.modenafiere.it
info@modenafiere.it</t>
    </r>
  </si>
  <si>
    <t>Rivalba
(TO)</t>
  </si>
  <si>
    <t>Mostra Mercato del Tartufo bianco d'Alba della Regione Piemonte raccolto nelle colline torinesi</t>
  </si>
  <si>
    <t>Comune
Via Roma, 1
10090 Rivalba (TO) 
Tel. 011 9604527
demografici@comune.rivalba.to.it  www.comune.rivalba.to.it</t>
  </si>
  <si>
    <t>La Terra dei Mercanti</t>
  </si>
  <si>
    <t>TUTTINFIERA</t>
  </si>
  <si>
    <t>2,3,13,14,18</t>
  </si>
  <si>
    <t>FORESTALIA - Salone agroforestale</t>
  </si>
  <si>
    <t>RASSEGNA ANTIQUARIA</t>
  </si>
  <si>
    <t>27 nov - 5 dic</t>
  </si>
  <si>
    <t>LONGARONE  (BL)</t>
  </si>
  <si>
    <t>ARREDAMONT</t>
  </si>
  <si>
    <t>30 ott - 7nov</t>
  </si>
  <si>
    <t>Comune
Piazza Buronzo, 2
14036 Moncalvo (AT) 
Tel. 0141 917505
info@fieradeltartufodimoncalvo.it  www.comune.moncalvo.at.it</t>
  </si>
  <si>
    <t>Acqualagna (PU)</t>
  </si>
  <si>
    <t>Fiera Nazionale del Tartufo  bianco</t>
  </si>
  <si>
    <t xml:space="preserve">COMUNE ACQUALAGNA Piazza Mattei, n.9 tel. 0721/79671 fax.0721/799044 -  www.comune.acqualagna.ps.it - comune.acqualagna@provincia.ps.it </t>
  </si>
  <si>
    <t>La Fiera dei Morti anche in Centro</t>
  </si>
  <si>
    <t>1,2,3,11,12,13,14,24,25</t>
  </si>
  <si>
    <t xml:space="preserve">Consorzio Perugia in Centro
Via Baglioni, 10
06122 Perugia
tel. 337 492991
cell. 329 2226667
perugiaincetro@gmail.com
</t>
  </si>
  <si>
    <t>San Ferdinando di Puglia (FG)</t>
  </si>
  <si>
    <t xml:space="preserve"> Fiera Nazionale del Carciofo Mediterraneo e Prodotto Ortofrutticolo</t>
  </si>
  <si>
    <t>Fisica&amp;digitale</t>
  </si>
  <si>
    <t xml:space="preserve">CARPE DIEM SRL                                                    Parco Calabria n°6 -71043 Manfredonia (FG)                                                carpediemsrl@arubapec.it -   www.carpediemsrlonline.it     </t>
  </si>
  <si>
    <t xml:space="preserve">AGRIALP
Agricoltura dell’arco alpino
</t>
  </si>
  <si>
    <t xml:space="preserve">18 - 21 nov </t>
  </si>
  <si>
    <t>Fiera Bolzano S.p.A.
Piazza Fiera, 1
39100 Bolzano
Tel. 0471-5160000
www.fierabolzano.it
info@fierabolzano.it</t>
  </si>
  <si>
    <t xml:space="preserve">AGRIDIRECT
Produzione e vendita diretta dei prodotti agricoli
 </t>
  </si>
  <si>
    <t>18-21 nov</t>
  </si>
  <si>
    <t>BRESCIA CREATTIVA</t>
  </si>
  <si>
    <t>ENTE FIERA PROMOBERG 
Via Borgo Palazzo, 137  24125 Bergamo 
Tel. 0353230911 - Fax 0353230910
info@promoberg.it, www.promoberg.it</t>
  </si>
  <si>
    <t xml:space="preserve">
 Mostra Nazionale  Bovini di Razza Piemontese
</t>
  </si>
  <si>
    <t>ANABORAPI
Strada Trinità, 32/a
12061 Carrù (CN)
Tel. 0173 750791 
info@anaborapi.it
www.anaborapi.it</t>
  </si>
  <si>
    <t>Chieri
(TO)</t>
  </si>
  <si>
    <t>Fiera di San Martino</t>
  </si>
  <si>
    <t>Comune
Via Palazzo di Città, 10
10023 Chieri (TO)
Tel. 011 9428214
cultura@comune.chieri.to.it
www.comune.chieri.to.it</t>
  </si>
  <si>
    <t>Prometeo srl                                                              Piazza Cavour, 11
50054 Fucecchio (FI)                                                                  Tel. 0571 22266
ranieri@prometeo.tv
www.prometeo.tv</t>
  </si>
  <si>
    <t>GOLOSARIA</t>
  </si>
  <si>
    <t>COMUNICA S.r.l.
Via Roberto Ardigò, 13/B
Alessandria
Tel. 0131 261670
segreteria@golosaria.it
www.golosaria.it
www.comunicaedizioni.it</t>
  </si>
  <si>
    <t>AGRO.GE.PA.CIOK</t>
  </si>
  <si>
    <t>COSMOFOOD</t>
  </si>
  <si>
    <t>Cavour
(TO)</t>
  </si>
  <si>
    <t>Tuttomele</t>
  </si>
  <si>
    <t>Pro Loco di Cavour
Via Roma, 3
10061 Cavour (To)
Tel. 0121 68194 
procavour@cavour.info 
 www.cavour.info</t>
  </si>
  <si>
    <t>Montechiaro d'Asti
(AT)</t>
  </si>
  <si>
    <t xml:space="preserve">Fiera Nazionale del Tartufo Bianco del Monferrato       </t>
  </si>
  <si>
    <t>Comune
Piazza Umberto 1°,  9
14025 Montechiaro d'Asti (AT) 
Tel. 0141 999136
montechiaro.asti@inwind.it 
www.montechiaro.info</t>
  </si>
  <si>
    <t>Limatola (BN)</t>
  </si>
  <si>
    <t xml:space="preserve">CADEAUX AL CASTELLO </t>
  </si>
  <si>
    <t>CASTELLI MANAGEMENT SRL                                         Borgo Medioevale di Limatola (BN)
via Castello, 1                                                                            Tel 0823 484143 
Fax 0823 481993
cell.3455384226     
info@castellodilimatola.it                                        www.castellodilimatola.it                                         www.mercatinodinatale-castellodilimatola.it                    www.cadeauxalcastellodilimatola.it/</t>
  </si>
  <si>
    <t>MODENA (MO)</t>
  </si>
  <si>
    <t>MODA MAKERS – Italian tradeshow for womanswear collections</t>
  </si>
  <si>
    <t>EICMA TEMPORARY BIKERS SHOP</t>
  </si>
  <si>
    <t>E.I.C.M.A.
Esposizione Internazionale del Ciclo e Motociclo
Via Antonio da Recanate, 1, 
Milano
Tel. 02 6773511
eicma@eicma.it
www.eicma.it</t>
  </si>
  <si>
    <t>FISICA</t>
  </si>
  <si>
    <t xml:space="preserve">PUBBLIVELA SRL 
Sede legale: Via Carmelo Bene n°28 - 73010 Soleto (LE) - Uffici: Via Rubino (Palazzo di vetro) - 73013 Galatina (LE) - Tel. 0836.528503 - pubblivelasrl@pec.it - www.promessisposi.info </t>
  </si>
  <si>
    <t>Arcole
(VR)</t>
  </si>
  <si>
    <t>FIERA DI SAN MARTINO ARCOLE DOC E RADICCHIO VERONESE IGP</t>
  </si>
  <si>
    <t>1,2,13,14</t>
  </si>
  <si>
    <t>Comune di Arcole
Piazza Marconi, 1
Arcole (Vr)
Tel. 045 7639607
segreteria@comune.arcole.vr.it
arcole.vr@certip-veneto.net
www.comunediarcole.it</t>
  </si>
  <si>
    <t>Creattiva Napoli</t>
  </si>
  <si>
    <t>ENTE FIERA PROMOBERG
Via Borgo Palazzo, 137
24125 Bergamo
Tel. 035 32309920
creattiva@promoberg.it
www.fieracreattiva.it</t>
  </si>
  <si>
    <t xml:space="preserve">TURISMO NATURA </t>
  </si>
  <si>
    <t>ARTE PADOVA</t>
  </si>
  <si>
    <t>12 - 15 nov</t>
  </si>
  <si>
    <t>Castelmassa (RO)</t>
  </si>
  <si>
    <t xml:space="preserve">FIERA DI SAN MARTINO </t>
  </si>
  <si>
    <t xml:space="preserve">Comune di Castelmassa
Piazza Vittorio Veneto, 1
Castelmassa (RO)
Tel. 0425 846711
protocollo@comune.castelmassa.ro.it
comune.castelmassa@pec.it
www.comune.castelmassa.ro.it  </t>
  </si>
  <si>
    <t>Vezza d'Alba
(CN)</t>
  </si>
  <si>
    <t>Fiera del Tartufo Bianco e dei Vini del Roero di Vezza d'Alba</t>
  </si>
  <si>
    <t>Comune
Via Mazzini, 29
12040 Vezza d'Alba (CN)
Tel. 0173 65022
 info@comune.vezzadalba.cn.it www.comunevezzadalba.cn.it</t>
  </si>
  <si>
    <t>ANTIQUARIA</t>
  </si>
  <si>
    <t>12 -21 nov</t>
  </si>
  <si>
    <t>MILANO GOLOSA</t>
  </si>
  <si>
    <t>IDEA PLUS S.r.l.
Corso Garibaldi, 2, 
Tel. 02 86461919
info@milanogolosa.it
www.gastronauta.it</t>
  </si>
  <si>
    <t>IL BONTA'
SALONE DELLE ECCELLENZE ENOGASTRONOMICHE DEI TERRITORI</t>
  </si>
  <si>
    <t>29 ott - 1 nov</t>
  </si>
  <si>
    <t>CREMONAFIERE S.p.A.
P.zza Zelioli Lanzini, 1
Cremona
Tel. 0372 598011
info@ilbonta.it
www.cremonafiere.it</t>
  </si>
  <si>
    <t>Murisengo
(AL)</t>
  </si>
  <si>
    <t xml:space="preserve">Fiera Nazionale del Tartufo - Trifola d'Or - 
 </t>
  </si>
  <si>
    <t>Comune
Piazza della Vittoria, 1
15020 Murisengo  (AL)
Tel. 0141 993041 
protocollo@murisengo.com  www.fieradeltartufo.com</t>
  </si>
  <si>
    <t>SBE
SMART BUILDING EXPO</t>
  </si>
  <si>
    <t>22 - 24 nov</t>
  </si>
  <si>
    <t>18 21</t>
  </si>
  <si>
    <t>FIERA MILANO S.p.A.
Via SS del Sempione, 28
20117 Rho (MI)
Tel. 02 49971
espositori@fieramilano.it
www.fieramilano.it</t>
  </si>
  <si>
    <t>Salone del mobile e dell’arredo “Sposi in Lucania”</t>
  </si>
  <si>
    <t>"Non solo sposa"</t>
  </si>
  <si>
    <t>4,6,13,14,24,25</t>
  </si>
  <si>
    <t>FUTURA - EXA</t>
  </si>
  <si>
    <t>1 2 3 8 10</t>
  </si>
  <si>
    <t>PROBRIXIA
Via Einaudi, 23
Brescia
Tel. 030 3725353
balhiss@probrixia.camcom.it
www.probrixia.it</t>
  </si>
  <si>
    <t>RADIOAMATORE2
Fiera del Radioamatore, Elettronica, Home-Computer
FOTOMERCATO
Mostra scambio antiquariato dell'usato e del digitale fotografico
GAMES&amp;CO
Fiera del gioco, del fumetto e dell'intrattenimento</t>
  </si>
  <si>
    <t>Villanova Mondovì
(CN)</t>
  </si>
  <si>
    <t>Bee - Formaggi di Montagna</t>
  </si>
  <si>
    <t>Comune
Via Orsi, 8
12089 Villanova Mondovì (CN)
Tel. 0174 698151
manifestazioni@comune.villanova-mondovi.cn.it  www. comune.villanova-mondovi.cn.it</t>
  </si>
  <si>
    <t>Fiera Nazionale del Tartufo
Trifola d'Or</t>
  </si>
  <si>
    <t>Comune
Piazza della Vittoria, 1
15020 Murisengo  (AL)
Tel. 0141 993041
protocollo@murisengo.com  www.fieradeltartufo.com</t>
  </si>
  <si>
    <t>Fiera Nazionale del Tartufo Bianco e Nero</t>
  </si>
  <si>
    <t>Comune
Piazza Roma, 7
15056 San Sebastiano Curone (AL)
Tel. 0131 786205 
sansebastianonline@libero.it  www.comunesansebastianocurone.it</t>
  </si>
  <si>
    <t>JOB &amp; ORIENTA</t>
  </si>
  <si>
    <t>IL MONDO CREATIVO</t>
  </si>
  <si>
    <t>AGROALIMENTA</t>
  </si>
  <si>
    <t>Abbiategrasso
(MI)</t>
  </si>
  <si>
    <t>RASSEGNA ENOGASTRONOMICA NAZIONALE ABBIATEGUSTO</t>
  </si>
  <si>
    <t>COMUNE DI ABBIATEGRASSO
Piazza Marconi, 1
Abbiategrasso (MI)
Tel. 02 946921
segreteria@abbiategusto.it
www.comune.abbiategrasso.mi.it</t>
  </si>
  <si>
    <t>FUTURITY &amp; COUNTRY CHRISTMAS</t>
  </si>
  <si>
    <t>19 - 21 nov</t>
  </si>
  <si>
    <t>MOSTRA SCAMBIO</t>
  </si>
  <si>
    <t>ANCAT S.r.l.
Via Annunziata S.n.c. - 82030 Limatola (Bn)
Tel. 0823 1766542   Fax 0823 1763076
info@a1expo.com   www.a1expo.com
www.mostrascambio.net</t>
  </si>
  <si>
    <t>RE PANETTONE</t>
  </si>
  <si>
    <t>AMPHIBIA THROUGH THE LINE DI PORZIO STANISLAO
Via Petrella Errico, 8
Milano
Tel. 02 20480319
porzio@repoanettone.it
wwwstanislaoporzio.it</t>
  </si>
  <si>
    <t>Comune
Servizio Manifestazioni e Turismo
Piazza San Secondo, 1
14100 Asti
Tel. 0141 399486
manifestazioni@comune.asti.it
www.comune.asti.it</t>
  </si>
  <si>
    <t>Mercato dei vini dei vignaioli indipendenti - FIVI</t>
  </si>
  <si>
    <t>Piacenza Expo spa
Via Tirotti, 11
Frazione Le Mose
29122 Piacenza
Tel. 0523-602711
www.piacenzafiere.it
info@piacenzafiere.it
e
F.I.V.I.
Loc. Grand Chemin 16
Saint Cristophe (AO)
Tel. 366 3072901
www,fivi.it
info@fivi.it</t>
  </si>
  <si>
    <t>AMBIENTE LAVORO  – Salone della salute e sicurezza nei luoghi di lavoro</t>
  </si>
  <si>
    <t xml:space="preserve">ANCAT S.r.l.
Via Annunziata S.n.c. - 82030 Limatola (Bn)
Tel. 0823 1766542   Fax 0823 1763076
info@a1expo.com   www.a1expo.com
</t>
  </si>
  <si>
    <t xml:space="preserve">MONDOMOTORI </t>
  </si>
  <si>
    <t>LECCEARREDO</t>
  </si>
  <si>
    <t>2,12,13</t>
  </si>
  <si>
    <t>PIU' LIBRI PIU' LIBERI - Fiera Nazionale della Piccola e Media Editoria</t>
  </si>
  <si>
    <t>Associazione Italiana Editori
Corso di Porta Romana, 108
20122 Milano 
Tel. 02 89280800 
segreteria@aie.it
www.aie.it</t>
  </si>
  <si>
    <t>Borgo San Dalmazzo
(CN)</t>
  </si>
  <si>
    <t>Fiera Fredda della Lumaca</t>
  </si>
  <si>
    <t>Comune
Via Roma, 74
12011 Borgo San Dalmazzo (CN) 
Tel. 0171 754111
protocollo@comune.borgosandalmazzo.cn.it www.fierafredda.it</t>
  </si>
  <si>
    <t>Il paese del Natale</t>
  </si>
  <si>
    <t>5 - 8 - 12 - 19 dicembre</t>
  </si>
  <si>
    <t>Pro-loco Sant’Agata Feltria 
Piazza Garibaldi, 12
47866 Sant’Agata Feltria (RN)
Tel. 0541 848022
www.prolocosantagatafeltria.com
info@prolocosantagatafeltria .com</t>
  </si>
  <si>
    <t>Mostra Mercato del Bue Grasso</t>
  </si>
  <si>
    <t>Comune
Piazza Buronzo, 2
14036 Moncalvo (AT) 
Tel. 0141 917505 
info@fieradeltartufodimoncalvo.it www.comune.moncalvo.at.it</t>
  </si>
  <si>
    <t>Idea Regalo</t>
  </si>
  <si>
    <t>B-GEEK BARI GEEK FEST</t>
  </si>
  <si>
    <t xml:space="preserve">B-GEEK Srl                                                               Piazza Moro n. 33 - 70122 Bari bgeek@pec.it - www.bgeek.it </t>
  </si>
  <si>
    <t>Morozzo
(CN)</t>
  </si>
  <si>
    <t xml:space="preserve">Fiera del Cappone di Morozzo </t>
  </si>
  <si>
    <t>Comune
Pro Loco - Consorzio per la Tutela e la Valorizzazione del Cappone di Morozzo e delle produzioni avicole tradizionali
Via Bongioanni, 4
12040 Morozzo (CN)
Tel. 0171 772001
protocollo@comune.morozzo.cn.it
www.capponedimorozzo.it</t>
  </si>
  <si>
    <t>Legenda codici Settori Merceologici</t>
  </si>
  <si>
    <t>Agricoltura, Silvicoltura, Zootecnia</t>
  </si>
  <si>
    <t>Food, Bevande, Ospitalità</t>
  </si>
  <si>
    <t>Sport, Hobby, Intrattenimento, Arte</t>
  </si>
  <si>
    <t>Servizi Business, Commercio</t>
  </si>
  <si>
    <t>Costruzioni, Infrastrutture</t>
  </si>
  <si>
    <t>Viaggi, Trasporti</t>
  </si>
  <si>
    <t>Sicurezza, Antincendio, Difesa</t>
  </si>
  <si>
    <t>Formazione, Educazione</t>
  </si>
  <si>
    <t>Energia, Combustibili, Gas</t>
  </si>
  <si>
    <t>Protezione dell'ambiente</t>
  </si>
  <si>
    <t>Stampa, Packaging, Imballaggi</t>
  </si>
  <si>
    <t>Arredamento, Design d'interni</t>
  </si>
  <si>
    <t>Casalinghi, Giochi, Regalistica</t>
  </si>
  <si>
    <t>Bellezza, Cosmetica</t>
  </si>
  <si>
    <t>Real Estate, Immobiliare</t>
  </si>
  <si>
    <t>Automobili, Motocicli</t>
  </si>
  <si>
    <t>Chimica</t>
  </si>
  <si>
    <t>Elettronica, Componenti</t>
  </si>
  <si>
    <t>Industria, Tecnologia, Meccanica</t>
  </si>
  <si>
    <t>Aviazione, Aerospaziale</t>
  </si>
  <si>
    <t>IT e Telecomunicazioni</t>
  </si>
  <si>
    <t>Salute, Attrezzature ospedaliere</t>
  </si>
  <si>
    <t>Ottica</t>
  </si>
  <si>
    <t>Gioielli, Orologi, Accessori</t>
  </si>
  <si>
    <t>Tessile, Abbigliamento, Moda</t>
  </si>
  <si>
    <t>Trasporti, Logistica, Navigazione</t>
  </si>
  <si>
    <t>Campionarie Generali</t>
  </si>
  <si>
    <t>1. Agriculture, Forestry, Fishery</t>
  </si>
  <si>
    <t>7. Security, Fire Safety, Defense</t>
  </si>
  <si>
    <t>19. Engineering, Industrial, Manufacturing, Machines, Instruments, Hardware</t>
  </si>
  <si>
    <t>Agriculture  </t>
  </si>
  <si>
    <t>Horticulture  </t>
  </si>
  <si>
    <t>Defense  </t>
  </si>
  <si>
    <t>Safety  </t>
  </si>
  <si>
    <t>Cattle Breeding  </t>
  </si>
  <si>
    <t>Timber  </t>
  </si>
  <si>
    <t>Protection  </t>
  </si>
  <si>
    <t>Security  </t>
  </si>
  <si>
    <t>Assembly  </t>
  </si>
  <si>
    <t>Laser</t>
  </si>
  <si>
    <t>Fisheries  </t>
  </si>
  <si>
    <t>Tobacco  </t>
  </si>
  <si>
    <t>Automation  </t>
  </si>
  <si>
    <t>Machine Tools  </t>
  </si>
  <si>
    <t>Fishing  </t>
  </si>
  <si>
    <t>Viticulture  </t>
  </si>
  <si>
    <t>8. Education</t>
  </si>
  <si>
    <t>Cables  </t>
  </si>
  <si>
    <t>Measurement  </t>
  </si>
  <si>
    <t>Forestry  </t>
  </si>
  <si>
    <t>Books  </t>
  </si>
  <si>
    <t>Nursery  </t>
  </si>
  <si>
    <t>Capital Goods  </t>
  </si>
  <si>
    <t>Metallurgy  </t>
  </si>
  <si>
    <t>Career Development  </t>
  </si>
  <si>
    <t>Schooling  </t>
  </si>
  <si>
    <t>Cleaning (if referring to equipment)</t>
  </si>
  <si>
    <t>Metalworking  </t>
  </si>
  <si>
    <t>2. Food and Beverage, Hospitality</t>
  </si>
  <si>
    <t>Education  </t>
  </si>
  <si>
    <t>Training  </t>
  </si>
  <si>
    <t>Control &amp; Instrumentation  </t>
  </si>
  <si>
    <t>Power Engineering  </t>
  </si>
  <si>
    <t>Bakery Equipment  </t>
  </si>
  <si>
    <t>Hotel  </t>
  </si>
  <si>
    <t>Engineering  </t>
  </si>
  <si>
    <t>Robotics  </t>
  </si>
  <si>
    <t>Beverage  </t>
  </si>
  <si>
    <t>Meat Industry  </t>
  </si>
  <si>
    <t>9. Energy, Oil, Gas</t>
  </si>
  <si>
    <t>Foundry  </t>
  </si>
  <si>
    <t>Science  </t>
  </si>
  <si>
    <t>Beverage Processing  </t>
  </si>
  <si>
    <t>Refrigeration  </t>
  </si>
  <si>
    <t>Energy  </t>
  </si>
  <si>
    <t>Mining  </t>
  </si>
  <si>
    <t>Geology  </t>
  </si>
  <si>
    <t>Welding  </t>
  </si>
  <si>
    <t>Catering  </t>
  </si>
  <si>
    <t>Restaurant  </t>
  </si>
  <si>
    <t>Gas  </t>
  </si>
  <si>
    <t>Offshore  </t>
  </si>
  <si>
    <t>Industrial Equipment  </t>
  </si>
  <si>
    <t>Wires  </t>
  </si>
  <si>
    <t>Food  </t>
  </si>
  <si>
    <t>Water  </t>
  </si>
  <si>
    <t>Lighting  </t>
  </si>
  <si>
    <t>Oil  </t>
  </si>
  <si>
    <t>Food Processing  </t>
  </si>
  <si>
    <t>Wine  </t>
  </si>
  <si>
    <t>Minerals  </t>
  </si>
  <si>
    <t>Petrochemical  </t>
  </si>
  <si>
    <t>20. Aviation, Aerospace</t>
  </si>
  <si>
    <t>Aerospace  </t>
  </si>
  <si>
    <t>Aviation  </t>
  </si>
  <si>
    <t>3. Leisure, Hobby, Entertainment</t>
  </si>
  <si>
    <t>10. Environmental Protection</t>
  </si>
  <si>
    <t>Animals  </t>
  </si>
  <si>
    <t>Music  </t>
  </si>
  <si>
    <t>Environment  </t>
  </si>
  <si>
    <t>Waste  </t>
  </si>
  <si>
    <t>21. IT and Telecommunications</t>
  </si>
  <si>
    <t>Antiques  </t>
  </si>
  <si>
    <t>Numismatics  </t>
  </si>
  <si>
    <t>Recycling  </t>
  </si>
  <si>
    <t>Audio-Visual  </t>
  </si>
  <si>
    <t>Multimedia  </t>
  </si>
  <si>
    <t>Arts  </t>
  </si>
  <si>
    <t>Pet Supplies  </t>
  </si>
  <si>
    <t>Broadcasting  </t>
  </si>
  <si>
    <t>New Technologies  </t>
  </si>
  <si>
    <t>Bicycles  </t>
  </si>
  <si>
    <t>Philately  </t>
  </si>
  <si>
    <t xml:space="preserve">11. Printing , Packaging </t>
  </si>
  <si>
    <t>Computers and Softwares  </t>
  </si>
  <si>
    <t>Sound  </t>
  </si>
  <si>
    <t>Bridal  </t>
  </si>
  <si>
    <t>Photography  </t>
  </si>
  <si>
    <t>Calligraphy</t>
  </si>
  <si>
    <t>Paper  </t>
  </si>
  <si>
    <t>Informations Systems  </t>
  </si>
  <si>
    <t>Telecommunications  </t>
  </si>
  <si>
    <t>Camping  </t>
  </si>
  <si>
    <t>Radio  </t>
  </si>
  <si>
    <t>Graphics  </t>
  </si>
  <si>
    <t>Printing  </t>
  </si>
  <si>
    <t>Caravaning  </t>
  </si>
  <si>
    <t>Senior (if referring to leisure)</t>
  </si>
  <si>
    <t>Packaging  </t>
  </si>
  <si>
    <t>Reprography  </t>
  </si>
  <si>
    <t>22. Health, Medical Equipment</t>
  </si>
  <si>
    <t>Entertainment  </t>
  </si>
  <si>
    <t>Souvenirs  </t>
  </si>
  <si>
    <t>Biotechnology  </t>
  </si>
  <si>
    <t>Pharmacy  </t>
  </si>
  <si>
    <t>Films  </t>
  </si>
  <si>
    <t>Sporting Goods  </t>
  </si>
  <si>
    <t xml:space="preserve">12. Furniture, Interior design </t>
  </si>
  <si>
    <t>Dentistry  </t>
  </si>
  <si>
    <t>Sanitation  </t>
  </si>
  <si>
    <t>Gardening  </t>
  </si>
  <si>
    <t>Swimming Pool  </t>
  </si>
  <si>
    <t>Furniture  </t>
  </si>
  <si>
    <t>Interior Design  </t>
  </si>
  <si>
    <t>Disabled Aid Equipment  </t>
  </si>
  <si>
    <t>Senior (if referring to health)</t>
  </si>
  <si>
    <t>Hobbies  </t>
  </si>
  <si>
    <t>Tapestry  </t>
  </si>
  <si>
    <t>Furniture Production  </t>
  </si>
  <si>
    <t>Office Equipment  </t>
  </si>
  <si>
    <t>Health  </t>
  </si>
  <si>
    <t>Surgery  </t>
  </si>
  <si>
    <t>Horse riding</t>
  </si>
  <si>
    <t>Tourism  </t>
  </si>
  <si>
    <t>Hygiene  </t>
  </si>
  <si>
    <t>Veterinary  </t>
  </si>
  <si>
    <t>Hunting  </t>
  </si>
  <si>
    <t>TV  </t>
  </si>
  <si>
    <t>13. Premium, Household, Gifts, Toys</t>
  </si>
  <si>
    <t>Medicine  </t>
  </si>
  <si>
    <t>Leisure  </t>
  </si>
  <si>
    <t>Wedding  </t>
  </si>
  <si>
    <t>Ceramics  </t>
  </si>
  <si>
    <t>Household Equipment  </t>
  </si>
  <si>
    <t>Games  </t>
  </si>
  <si>
    <t>Houseware  </t>
  </si>
  <si>
    <t>23. Optics</t>
  </si>
  <si>
    <t xml:space="preserve">4. Business Services, retail </t>
  </si>
  <si>
    <t>Gifts  </t>
  </si>
  <si>
    <t>Tableware  </t>
  </si>
  <si>
    <t>Optics  </t>
  </si>
  <si>
    <t>Advertising  </t>
  </si>
  <si>
    <t>Investments  </t>
  </si>
  <si>
    <t>Glassware  </t>
  </si>
  <si>
    <t>Toys  </t>
  </si>
  <si>
    <t>Banking  </t>
  </si>
  <si>
    <t>Legal Services  </t>
  </si>
  <si>
    <t>Handicraft  </t>
  </si>
  <si>
    <t>24. Jewelry, Watch &amp; Accessories</t>
  </si>
  <si>
    <t>Cleaning (if rinferrare to services)</t>
  </si>
  <si>
    <t>Marketing  </t>
  </si>
  <si>
    <t>Jewellery  </t>
  </si>
  <si>
    <t>Watches  </t>
  </si>
  <si>
    <t>Communication  </t>
  </si>
  <si>
    <t>Public Relations  </t>
  </si>
  <si>
    <t>14. Beauty, Cosmetics</t>
  </si>
  <si>
    <t>Finance  </t>
  </si>
  <si>
    <t>Publishing  </t>
  </si>
  <si>
    <t>Beauty  </t>
  </si>
  <si>
    <t>Perfumery  </t>
  </si>
  <si>
    <t>25. Textiles, Apparel, Fashion</t>
  </si>
  <si>
    <t>Franchise  </t>
  </si>
  <si>
    <t>Storage  </t>
  </si>
  <si>
    <t>Cosmetics  </t>
  </si>
  <si>
    <t>Clothing  </t>
  </si>
  <si>
    <t>Lingerie  </t>
  </si>
  <si>
    <t>Funeral  </t>
  </si>
  <si>
    <t>Subcontracting  </t>
  </si>
  <si>
    <t>Fashion  </t>
  </si>
  <si>
    <t>Shoes  </t>
  </si>
  <si>
    <t>Insurance  </t>
  </si>
  <si>
    <t>15. Real Estate</t>
  </si>
  <si>
    <t>Leather  </t>
  </si>
  <si>
    <t>Textiles  </t>
  </si>
  <si>
    <t>Housing  </t>
  </si>
  <si>
    <t>Real Estate  </t>
  </si>
  <si>
    <t>Linens  </t>
  </si>
  <si>
    <t>5. Construction, Infrastructure</t>
  </si>
  <si>
    <t>Air Conditioning  </t>
  </si>
  <si>
    <t>Paint  </t>
  </si>
  <si>
    <t>16. Automobiles, Motorcycles</t>
  </si>
  <si>
    <t>26. Transport, Logistics, Maritime</t>
  </si>
  <si>
    <t>Architecture  </t>
  </si>
  <si>
    <t>Public Works  </t>
  </si>
  <si>
    <t>Automobile  </t>
  </si>
  <si>
    <t>Motorcycles  </t>
  </si>
  <si>
    <t>Boat  </t>
  </si>
  <si>
    <t>Marine  </t>
  </si>
  <si>
    <t>Building</t>
  </si>
  <si>
    <t>Plumbing  </t>
  </si>
  <si>
    <t>Conveying  </t>
  </si>
  <si>
    <t>Traffic  </t>
  </si>
  <si>
    <t>Construction  </t>
  </si>
  <si>
    <t>Stones  </t>
  </si>
  <si>
    <t>17. Chemistry</t>
  </si>
  <si>
    <t>Handling Equipment  </t>
  </si>
  <si>
    <t>Transport  </t>
  </si>
  <si>
    <t>Heating  </t>
  </si>
  <si>
    <t>Woodwork</t>
  </si>
  <si>
    <t>Chemical  </t>
  </si>
  <si>
    <t>Plastics  </t>
  </si>
  <si>
    <t>Logistics  </t>
  </si>
  <si>
    <t>Trucks  </t>
  </si>
  <si>
    <t>Dye Industry  </t>
  </si>
  <si>
    <t>Rubber  </t>
  </si>
  <si>
    <t xml:space="preserve">6. Travel </t>
  </si>
  <si>
    <t>27. General</t>
  </si>
  <si>
    <t>Travel  </t>
  </si>
  <si>
    <t>18. Electronics, Components</t>
  </si>
  <si>
    <t>Consumer Goods  </t>
  </si>
  <si>
    <t>Electrical Equipment  </t>
  </si>
  <si>
    <t>Electronics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</si>
</sst>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\-mmm"/>
    <numFmt numFmtId="165" formatCode="d\-mmm;@"/>
    <numFmt numFmtId="166" formatCode="[$-410]d\-mmm;@"/>
    <numFmt numFmtId="167" formatCode="_-* #,##0.00_-;\-* #,##0.00_-;_-* \-??_-;_-@_-"/>
    <numFmt numFmtId="168" formatCode="&quot;DD-&quot;mmm"/>
    <numFmt numFmtId="169" formatCode="d&quot;-&quot;mmm"/>
    <numFmt numFmtId="170" formatCode="d\ mmm"/>
    <numFmt numFmtId="171" formatCode="* #,##0.00\ ;\-* #,##0.00\ ;* \-#\ ;@\ "/>
  </numFmts>
  <fonts count="36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  <charset val="1"/>
    </font>
    <font>
      <sz val="10"/>
      <name val="Trebuchet M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u/>
      <sz val="10"/>
      <color rgb="FF0563C1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1"/>
      <color theme="1"/>
      <name val="Arial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167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0" fontId="19" fillId="8" borderId="0" applyBorder="0" applyProtection="0"/>
    <xf numFmtId="0" fontId="20" fillId="0" borderId="0" applyBorder="0" applyProtection="0"/>
    <xf numFmtId="0" fontId="19" fillId="9" borderId="0" applyBorder="0" applyProtection="0"/>
    <xf numFmtId="0" fontId="20" fillId="10" borderId="0" applyBorder="0" applyProtection="0"/>
    <xf numFmtId="0" fontId="21" fillId="11" borderId="0" applyBorder="0" applyProtection="0"/>
    <xf numFmtId="0" fontId="22" fillId="0" borderId="0" applyBorder="0" applyProtection="0"/>
    <xf numFmtId="0" fontId="23" fillId="12" borderId="0" applyBorder="0" applyProtection="0"/>
    <xf numFmtId="0" fontId="24" fillId="0" borderId="0" applyBorder="0" applyProtection="0"/>
    <xf numFmtId="0" fontId="25" fillId="13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171" fontId="18" fillId="0" borderId="0" applyBorder="0" applyProtection="0"/>
    <xf numFmtId="0" fontId="29" fillId="14" borderId="0" applyBorder="0" applyProtection="0"/>
    <xf numFmtId="0" fontId="18" fillId="0" borderId="0"/>
    <xf numFmtId="0" fontId="18" fillId="0" borderId="0"/>
    <xf numFmtId="0" fontId="18" fillId="0" borderId="0"/>
    <xf numFmtId="0" fontId="30" fillId="14" borderId="22" applyProtection="0"/>
    <xf numFmtId="0" fontId="18" fillId="0" borderId="0" applyBorder="0" applyProtection="0"/>
    <xf numFmtId="0" fontId="18" fillId="0" borderId="0" applyBorder="0" applyProtection="0"/>
    <xf numFmtId="0" fontId="21" fillId="0" borderId="0" applyBorder="0" applyProtection="0"/>
  </cellStyleXfs>
  <cellXfs count="193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2" xfId="0" quotePrefix="1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4" fontId="8" fillId="3" borderId="2" xfId="0" quotePrefix="1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6" fontId="8" fillId="0" borderId="2" xfId="0" quotePrefix="1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/>
    <xf numFmtId="166" fontId="8" fillId="4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5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quotePrefix="1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6" fontId="8" fillId="0" borderId="1" xfId="0" quotePrefix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8" fillId="4" borderId="0" xfId="0" applyNumberFormat="1" applyFont="1" applyFill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6" xfId="0" quotePrefix="1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4" borderId="2" xfId="0" applyFont="1" applyFill="1" applyBorder="1"/>
    <xf numFmtId="49" fontId="8" fillId="6" borderId="2" xfId="0" applyNumberFormat="1" applyFont="1" applyFill="1" applyBorder="1" applyAlignment="1">
      <alignment horizontal="center" vertical="center" wrapText="1"/>
    </xf>
    <xf numFmtId="16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left" vertical="top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169" fontId="8" fillId="6" borderId="4" xfId="0" applyNumberFormat="1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vertical="center" wrapText="1"/>
    </xf>
    <xf numFmtId="170" fontId="8" fillId="6" borderId="2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69" fontId="8" fillId="6" borderId="1" xfId="0" applyNumberFormat="1" applyFont="1" applyFill="1" applyBorder="1" applyAlignment="1">
      <alignment horizontal="center" vertical="center" wrapText="1"/>
    </xf>
    <xf numFmtId="170" fontId="8" fillId="6" borderId="1" xfId="0" applyNumberFormat="1" applyFont="1" applyFill="1" applyBorder="1" applyAlignment="1">
      <alignment horizontal="center" vertical="center" wrapText="1"/>
    </xf>
    <xf numFmtId="169" fontId="8" fillId="6" borderId="7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169" fontId="8" fillId="6" borderId="3" xfId="0" applyNumberFormat="1" applyFont="1" applyFill="1" applyBorder="1" applyAlignment="1">
      <alignment horizontal="center" vertical="center" wrapText="1"/>
    </xf>
    <xf numFmtId="169" fontId="8" fillId="6" borderId="10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6" fontId="15" fillId="4" borderId="2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166" fontId="16" fillId="4" borderId="2" xfId="0" applyNumberFormat="1" applyFont="1" applyFill="1" applyBorder="1" applyAlignment="1">
      <alignment horizontal="center" vertical="center" wrapText="1"/>
    </xf>
    <xf numFmtId="165" fontId="16" fillId="7" borderId="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" fontId="31" fillId="5" borderId="2" xfId="7" applyNumberFormat="1" applyFont="1" applyFill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16" fontId="13" fillId="0" borderId="2" xfId="7" applyNumberFormat="1" applyFont="1" applyBorder="1" applyAlignment="1">
      <alignment horizontal="center" vertical="center" wrapText="1"/>
    </xf>
    <xf numFmtId="0" fontId="13" fillId="0" borderId="2" xfId="7" applyFont="1" applyBorder="1" applyAlignment="1">
      <alignment horizontal="left" vertical="center" wrapText="1"/>
    </xf>
    <xf numFmtId="0" fontId="13" fillId="0" borderId="20" xfId="7" applyFont="1" applyBorder="1" applyAlignment="1">
      <alignment horizontal="center" vertical="center" wrapText="1"/>
    </xf>
    <xf numFmtId="16" fontId="13" fillId="0" borderId="23" xfId="7" applyNumberFormat="1" applyFont="1" applyBorder="1" applyAlignment="1">
      <alignment horizontal="center" vertical="center" wrapText="1"/>
    </xf>
    <xf numFmtId="164" fontId="9" fillId="4" borderId="24" xfId="0" applyNumberFormat="1" applyFont="1" applyFill="1" applyBorder="1" applyAlignment="1">
      <alignment horizontal="center" vertical="center" wrapText="1"/>
    </xf>
    <xf numFmtId="16" fontId="9" fillId="5" borderId="2" xfId="23" applyNumberFormat="1" applyFont="1" applyFill="1" applyBorder="1" applyAlignment="1">
      <alignment horizontal="center" vertical="center" wrapText="1"/>
    </xf>
    <xf numFmtId="16" fontId="32" fillId="5" borderId="18" xfId="23" applyNumberFormat="1" applyFont="1" applyFill="1" applyBorder="1" applyAlignment="1">
      <alignment horizontal="center" vertical="center" wrapText="1"/>
    </xf>
    <xf numFmtId="0" fontId="13" fillId="0" borderId="2" xfId="23" applyFont="1" applyBorder="1" applyAlignment="1">
      <alignment horizontal="center" vertical="center" wrapText="1"/>
    </xf>
    <xf numFmtId="16" fontId="13" fillId="0" borderId="2" xfId="23" applyNumberFormat="1" applyFont="1" applyBorder="1" applyAlignment="1">
      <alignment horizontal="center" vertical="center" wrapText="1"/>
    </xf>
    <xf numFmtId="16" fontId="13" fillId="0" borderId="23" xfId="23" applyNumberFormat="1" applyFont="1" applyBorder="1" applyAlignment="1">
      <alignment horizontal="center" vertical="center" wrapText="1"/>
    </xf>
    <xf numFmtId="0" fontId="13" fillId="0" borderId="2" xfId="23" applyFont="1" applyBorder="1" applyAlignment="1">
      <alignment horizontal="left" vertical="center" wrapText="1"/>
    </xf>
    <xf numFmtId="0" fontId="13" fillId="0" borderId="20" xfId="23" applyFont="1" applyBorder="1" applyAlignment="1">
      <alignment horizontal="center" vertical="center" wrapText="1"/>
    </xf>
    <xf numFmtId="0" fontId="13" fillId="0" borderId="24" xfId="23" applyFont="1" applyBorder="1" applyAlignment="1">
      <alignment horizontal="center" vertical="center" wrapText="1"/>
    </xf>
    <xf numFmtId="16" fontId="13" fillId="0" borderId="24" xfId="23" applyNumberFormat="1" applyFont="1" applyBorder="1" applyAlignment="1">
      <alignment horizontal="center" vertical="center" wrapText="1"/>
    </xf>
    <xf numFmtId="16" fontId="13" fillId="0" borderId="25" xfId="23" applyNumberFormat="1" applyFont="1" applyBorder="1" applyAlignment="1">
      <alignment horizontal="center" vertical="center" wrapText="1"/>
    </xf>
    <xf numFmtId="0" fontId="13" fillId="0" borderId="18" xfId="23" applyFont="1" applyBorder="1" applyAlignment="1">
      <alignment horizontal="left" vertical="center" wrapText="1"/>
    </xf>
    <xf numFmtId="0" fontId="13" fillId="0" borderId="26" xfId="23" applyFont="1" applyBorder="1" applyAlignment="1">
      <alignment horizontal="center" vertical="center" wrapText="1"/>
    </xf>
    <xf numFmtId="0" fontId="13" fillId="0" borderId="18" xfId="23" applyFont="1" applyBorder="1" applyAlignment="1">
      <alignment horizontal="center" vertical="center" wrapText="1"/>
    </xf>
    <xf numFmtId="16" fontId="13" fillId="0" borderId="18" xfId="23" applyNumberFormat="1" applyFont="1" applyBorder="1" applyAlignment="1">
      <alignment horizontal="center" vertical="center" wrapText="1"/>
    </xf>
    <xf numFmtId="16" fontId="13" fillId="5" borderId="18" xfId="23" applyNumberFormat="1" applyFont="1" applyFill="1" applyBorder="1" applyAlignment="1">
      <alignment horizontal="center" vertical="center" wrapText="1"/>
    </xf>
    <xf numFmtId="0" fontId="13" fillId="0" borderId="5" xfId="23" applyFont="1" applyBorder="1" applyAlignment="1">
      <alignment horizontal="center" vertical="center" wrapText="1"/>
    </xf>
    <xf numFmtId="16" fontId="13" fillId="5" borderId="2" xfId="23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66" fontId="33" fillId="0" borderId="2" xfId="0" applyNumberFormat="1" applyFont="1" applyBorder="1" applyAlignment="1">
      <alignment horizontal="center" vertical="center" wrapText="1"/>
    </xf>
    <xf numFmtId="164" fontId="16" fillId="5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166" fontId="9" fillId="4" borderId="1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6" fontId="35" fillId="4" borderId="2" xfId="0" applyNumberFormat="1" applyFont="1" applyFill="1" applyBorder="1" applyAlignment="1">
      <alignment horizontal="center" vertical="center" wrapText="1"/>
    </xf>
    <xf numFmtId="164" fontId="9" fillId="5" borderId="18" xfId="0" applyNumberFormat="1" applyFont="1" applyFill="1" applyBorder="1" applyAlignment="1">
      <alignment horizontal="center" vertical="center" wrapText="1"/>
    </xf>
    <xf numFmtId="49" fontId="9" fillId="4" borderId="18" xfId="0" applyNumberFormat="1" applyFont="1" applyFill="1" applyBorder="1" applyAlignment="1">
      <alignment horizontal="center" vertical="center" wrapText="1"/>
    </xf>
    <xf numFmtId="166" fontId="34" fillId="4" borderId="2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29">
    <cellStyle name="Accent 1 14" xfId="8" xr:uid="{760DAA17-D6FE-4C90-9F3B-4743F9817CF9}"/>
    <cellStyle name="Accent 13" xfId="9" xr:uid="{D3288ADE-9CB6-4F82-BFC3-B9451B2E7259}"/>
    <cellStyle name="Accent 2 15" xfId="10" xr:uid="{C6D86A8B-D231-490D-A6F4-2461AAA62DFE}"/>
    <cellStyle name="Accent 3 16" xfId="11" xr:uid="{E630C767-5A54-49B8-AD3B-7154E547C21C}"/>
    <cellStyle name="Bad 10" xfId="12" xr:uid="{EC685BD0-BEC0-44A8-9B07-B6933B94D821}"/>
    <cellStyle name="Collegamento ipertestuale 2" xfId="1" xr:uid="{00000000-0005-0000-0000-000000000000}"/>
    <cellStyle name="Collegamento ipertestuale 2 2" xfId="13" xr:uid="{D4ABB387-3C14-411C-9808-5CFB657694C8}"/>
    <cellStyle name="Error 12" xfId="14" xr:uid="{46EB9496-4882-4B42-89E7-8D0AF4A462F6}"/>
    <cellStyle name="Excel Built-in Normal" xfId="2" xr:uid="{00000000-0005-0000-0000-000001000000}"/>
    <cellStyle name="Footnote 5" xfId="15" xr:uid="{86B30092-5CF9-464B-9B9D-C77F5417210D}"/>
    <cellStyle name="Good 8" xfId="16" xr:uid="{12E6C677-EBD1-4F9D-B7EA-934BA932C795}"/>
    <cellStyle name="Heading 1 1" xfId="17" xr:uid="{783F6B95-7CDA-440A-84A3-1D4E47180666}"/>
    <cellStyle name="Heading 2 2" xfId="18" xr:uid="{7169955F-6707-49D7-95A8-15ACA89F3A5F}"/>
    <cellStyle name="Hyperlink 6" xfId="19" xr:uid="{DF956BA7-F00B-49F6-A490-1E7F9C609983}"/>
    <cellStyle name="Migliaia 2" xfId="3" xr:uid="{00000000-0005-0000-0000-000002000000}"/>
    <cellStyle name="Migliaia 2 2" xfId="20" xr:uid="{1235D38D-1D31-4BF8-B25E-9D2663483252}"/>
    <cellStyle name="Neutral 9" xfId="21" xr:uid="{482641F5-B5DB-4E8F-B8A5-AD879CBA8DFB}"/>
    <cellStyle name="Normale" xfId="0" builtinId="0"/>
    <cellStyle name="Normale 2" xfId="4" xr:uid="{00000000-0005-0000-0000-000004000000}"/>
    <cellStyle name="Normale 2 2" xfId="5" xr:uid="{00000000-0005-0000-0000-000005000000}"/>
    <cellStyle name="Normale 2 2 2" xfId="23" xr:uid="{45B1A52C-EF6B-41DB-AEE8-4750C25B908C}"/>
    <cellStyle name="Normale 2 3" xfId="22" xr:uid="{7B4763B0-9245-44F0-9690-32F84A68B292}"/>
    <cellStyle name="Normale 3" xfId="7" xr:uid="{49113DE9-329C-4D78-BFF0-21B58AC9B9DC}"/>
    <cellStyle name="Normale 5" xfId="6" xr:uid="{00000000-0005-0000-0000-000006000000}"/>
    <cellStyle name="Normale 5 2" xfId="24" xr:uid="{70ADF98A-87B3-4931-BD5C-F40203BFBED7}"/>
    <cellStyle name="Note 4" xfId="25" xr:uid="{E6E6A6F0-2F9E-4454-920C-E76651BFDDEB}"/>
    <cellStyle name="Status 7" xfId="26" xr:uid="{2009AD83-1FDC-42F8-A2DC-91F1995BE413}"/>
    <cellStyle name="Text 3" xfId="27" xr:uid="{2E4AB164-7F06-43C2-BE65-E3CAC95F68D0}"/>
    <cellStyle name="Warning 11" xfId="28" xr:uid="{0FA7862A-B64B-4ED8-B168-B031FE3964F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314325</xdr:rowOff>
    </xdr:from>
    <xdr:to>
      <xdr:col>1</xdr:col>
      <xdr:colOff>561975</xdr:colOff>
      <xdr:row>86</xdr:row>
      <xdr:rowOff>857250</xdr:rowOff>
    </xdr:to>
    <xdr:pic>
      <xdr:nvPicPr>
        <xdr:cNvPr id="2" name="Immagine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3391495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87</xdr:row>
      <xdr:rowOff>285750</xdr:rowOff>
    </xdr:from>
    <xdr:to>
      <xdr:col>1</xdr:col>
      <xdr:colOff>561975</xdr:colOff>
      <xdr:row>87</xdr:row>
      <xdr:rowOff>828675</xdr:rowOff>
    </xdr:to>
    <xdr:pic>
      <xdr:nvPicPr>
        <xdr:cNvPr id="3" name="Immagin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34972225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85</xdr:row>
      <xdr:rowOff>285750</xdr:rowOff>
    </xdr:from>
    <xdr:to>
      <xdr:col>1</xdr:col>
      <xdr:colOff>571500</xdr:colOff>
      <xdr:row>85</xdr:row>
      <xdr:rowOff>828675</xdr:rowOff>
    </xdr:to>
    <xdr:pic>
      <xdr:nvPicPr>
        <xdr:cNvPr id="4" name="Immagin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29542975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11642</xdr:colOff>
      <xdr:row>84</xdr:row>
      <xdr:rowOff>143933</xdr:rowOff>
    </xdr:from>
    <xdr:to>
      <xdr:col>1</xdr:col>
      <xdr:colOff>545042</xdr:colOff>
      <xdr:row>85</xdr:row>
      <xdr:rowOff>145934</xdr:rowOff>
    </xdr:to>
    <xdr:pic>
      <xdr:nvPicPr>
        <xdr:cNvPr id="5" name="Immagin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684" y="95385114"/>
          <a:ext cx="533400" cy="537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82</xdr:row>
      <xdr:rowOff>285750</xdr:rowOff>
    </xdr:from>
    <xdr:to>
      <xdr:col>1</xdr:col>
      <xdr:colOff>581024</xdr:colOff>
      <xdr:row>82</xdr:row>
      <xdr:rowOff>828675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208561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80</xdr:row>
      <xdr:rowOff>276225</xdr:rowOff>
    </xdr:from>
    <xdr:to>
      <xdr:col>1</xdr:col>
      <xdr:colOff>571500</xdr:colOff>
      <xdr:row>80</xdr:row>
      <xdr:rowOff>819150</xdr:rowOff>
    </xdr:to>
    <xdr:pic>
      <xdr:nvPicPr>
        <xdr:cNvPr id="7" name="Immagin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1976080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35866</xdr:colOff>
      <xdr:row>83</xdr:row>
      <xdr:rowOff>113007</xdr:rowOff>
    </xdr:from>
    <xdr:to>
      <xdr:col>1</xdr:col>
      <xdr:colOff>569265</xdr:colOff>
      <xdr:row>83</xdr:row>
      <xdr:rowOff>666447</xdr:rowOff>
    </xdr:to>
    <xdr:pic>
      <xdr:nvPicPr>
        <xdr:cNvPr id="8" name="Immagin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486" y="91899905"/>
          <a:ext cx="533399" cy="54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79</xdr:row>
      <xdr:rowOff>307181</xdr:rowOff>
    </xdr:from>
    <xdr:to>
      <xdr:col>1</xdr:col>
      <xdr:colOff>581024</xdr:colOff>
      <xdr:row>79</xdr:row>
      <xdr:rowOff>850106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17620056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78</xdr:row>
      <xdr:rowOff>295275</xdr:rowOff>
    </xdr:from>
    <xdr:to>
      <xdr:col>1</xdr:col>
      <xdr:colOff>581024</xdr:colOff>
      <xdr:row>78</xdr:row>
      <xdr:rowOff>838200</xdr:rowOff>
    </xdr:to>
    <xdr:pic>
      <xdr:nvPicPr>
        <xdr:cNvPr id="10" name="Immagin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143506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76</xdr:row>
      <xdr:rowOff>285750</xdr:rowOff>
    </xdr:from>
    <xdr:to>
      <xdr:col>1</xdr:col>
      <xdr:colOff>581024</xdr:colOff>
      <xdr:row>76</xdr:row>
      <xdr:rowOff>828675</xdr:rowOff>
    </xdr:to>
    <xdr:pic>
      <xdr:nvPicPr>
        <xdr:cNvPr id="11" name="Immagine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049303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75</xdr:row>
      <xdr:rowOff>295275</xdr:rowOff>
    </xdr:from>
    <xdr:to>
      <xdr:col>1</xdr:col>
      <xdr:colOff>581024</xdr:colOff>
      <xdr:row>75</xdr:row>
      <xdr:rowOff>838200</xdr:rowOff>
    </xdr:to>
    <xdr:pic>
      <xdr:nvPicPr>
        <xdr:cNvPr id="12" name="Immagin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98726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74</xdr:row>
      <xdr:rowOff>304800</xdr:rowOff>
    </xdr:from>
    <xdr:to>
      <xdr:col>1</xdr:col>
      <xdr:colOff>581024</xdr:colOff>
      <xdr:row>74</xdr:row>
      <xdr:rowOff>847725</xdr:rowOff>
    </xdr:to>
    <xdr:pic>
      <xdr:nvPicPr>
        <xdr:cNvPr id="13" name="Immagin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87962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73</xdr:row>
      <xdr:rowOff>295275</xdr:rowOff>
    </xdr:from>
    <xdr:to>
      <xdr:col>1</xdr:col>
      <xdr:colOff>581024</xdr:colOff>
      <xdr:row>73</xdr:row>
      <xdr:rowOff>838200</xdr:rowOff>
    </xdr:to>
    <xdr:pic>
      <xdr:nvPicPr>
        <xdr:cNvPr id="14" name="Immagine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77009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69</xdr:row>
      <xdr:rowOff>295275</xdr:rowOff>
    </xdr:from>
    <xdr:to>
      <xdr:col>1</xdr:col>
      <xdr:colOff>581024</xdr:colOff>
      <xdr:row>69</xdr:row>
      <xdr:rowOff>838200</xdr:rowOff>
    </xdr:to>
    <xdr:pic>
      <xdr:nvPicPr>
        <xdr:cNvPr id="15" name="Immagine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11858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70</xdr:row>
      <xdr:rowOff>295275</xdr:rowOff>
    </xdr:from>
    <xdr:to>
      <xdr:col>1</xdr:col>
      <xdr:colOff>581024</xdr:colOff>
      <xdr:row>70</xdr:row>
      <xdr:rowOff>838200</xdr:rowOff>
    </xdr:to>
    <xdr:pic>
      <xdr:nvPicPr>
        <xdr:cNvPr id="16" name="Immagine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22716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71</xdr:row>
      <xdr:rowOff>304800</xdr:rowOff>
    </xdr:from>
    <xdr:to>
      <xdr:col>1</xdr:col>
      <xdr:colOff>581024</xdr:colOff>
      <xdr:row>71</xdr:row>
      <xdr:rowOff>847725</xdr:rowOff>
    </xdr:to>
    <xdr:pic>
      <xdr:nvPicPr>
        <xdr:cNvPr id="17" name="Immagine 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33670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68</xdr:row>
      <xdr:rowOff>295275</xdr:rowOff>
    </xdr:from>
    <xdr:to>
      <xdr:col>1</xdr:col>
      <xdr:colOff>581024</xdr:colOff>
      <xdr:row>68</xdr:row>
      <xdr:rowOff>838200</xdr:rowOff>
    </xdr:to>
    <xdr:pic>
      <xdr:nvPicPr>
        <xdr:cNvPr id="18" name="Immagine 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66614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67</xdr:row>
      <xdr:rowOff>295275</xdr:rowOff>
    </xdr:from>
    <xdr:to>
      <xdr:col>1</xdr:col>
      <xdr:colOff>581024</xdr:colOff>
      <xdr:row>67</xdr:row>
      <xdr:rowOff>838200</xdr:rowOff>
    </xdr:to>
    <xdr:pic>
      <xdr:nvPicPr>
        <xdr:cNvPr id="19" name="Immagine 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06892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66</xdr:row>
      <xdr:rowOff>295275</xdr:rowOff>
    </xdr:from>
    <xdr:to>
      <xdr:col>1</xdr:col>
      <xdr:colOff>581024</xdr:colOff>
      <xdr:row>66</xdr:row>
      <xdr:rowOff>838200</xdr:rowOff>
    </xdr:to>
    <xdr:pic>
      <xdr:nvPicPr>
        <xdr:cNvPr id="21" name="Immagine 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776126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65</xdr:row>
      <xdr:rowOff>285750</xdr:rowOff>
    </xdr:from>
    <xdr:to>
      <xdr:col>1</xdr:col>
      <xdr:colOff>581024</xdr:colOff>
      <xdr:row>65</xdr:row>
      <xdr:rowOff>828675</xdr:rowOff>
    </xdr:to>
    <xdr:pic>
      <xdr:nvPicPr>
        <xdr:cNvPr id="22" name="Immagin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765173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64</xdr:row>
      <xdr:rowOff>295275</xdr:rowOff>
    </xdr:from>
    <xdr:to>
      <xdr:col>1</xdr:col>
      <xdr:colOff>581024</xdr:colOff>
      <xdr:row>64</xdr:row>
      <xdr:rowOff>838200</xdr:rowOff>
    </xdr:to>
    <xdr:pic>
      <xdr:nvPicPr>
        <xdr:cNvPr id="23" name="Immagine 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754409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63</xdr:row>
      <xdr:rowOff>371475</xdr:rowOff>
    </xdr:from>
    <xdr:to>
      <xdr:col>1</xdr:col>
      <xdr:colOff>571500</xdr:colOff>
      <xdr:row>63</xdr:row>
      <xdr:rowOff>914400</xdr:rowOff>
    </xdr:to>
    <xdr:pic>
      <xdr:nvPicPr>
        <xdr:cNvPr id="25" name="Immagine 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6809720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61</xdr:row>
      <xdr:rowOff>295275</xdr:rowOff>
    </xdr:from>
    <xdr:to>
      <xdr:col>1</xdr:col>
      <xdr:colOff>581024</xdr:colOff>
      <xdr:row>61</xdr:row>
      <xdr:rowOff>838200</xdr:rowOff>
    </xdr:to>
    <xdr:pic>
      <xdr:nvPicPr>
        <xdr:cNvPr id="26" name="Immagine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669351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60</xdr:row>
      <xdr:rowOff>304800</xdr:rowOff>
    </xdr:from>
    <xdr:to>
      <xdr:col>1</xdr:col>
      <xdr:colOff>581024</xdr:colOff>
      <xdr:row>60</xdr:row>
      <xdr:rowOff>847725</xdr:rowOff>
    </xdr:to>
    <xdr:pic>
      <xdr:nvPicPr>
        <xdr:cNvPr id="27" name="Immagine 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658588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58</xdr:row>
      <xdr:rowOff>285750</xdr:rowOff>
    </xdr:from>
    <xdr:to>
      <xdr:col>1</xdr:col>
      <xdr:colOff>581024</xdr:colOff>
      <xdr:row>59</xdr:row>
      <xdr:rowOff>193675</xdr:rowOff>
    </xdr:to>
    <xdr:pic>
      <xdr:nvPicPr>
        <xdr:cNvPr id="28" name="Immagin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42573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59</xdr:row>
      <xdr:rowOff>304800</xdr:rowOff>
    </xdr:from>
    <xdr:to>
      <xdr:col>1</xdr:col>
      <xdr:colOff>571500</xdr:colOff>
      <xdr:row>59</xdr:row>
      <xdr:rowOff>847725</xdr:rowOff>
    </xdr:to>
    <xdr:pic>
      <xdr:nvPicPr>
        <xdr:cNvPr id="29" name="Immagine 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5362275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20461</xdr:colOff>
      <xdr:row>57</xdr:row>
      <xdr:rowOff>190147</xdr:rowOff>
    </xdr:from>
    <xdr:to>
      <xdr:col>1</xdr:col>
      <xdr:colOff>553861</xdr:colOff>
      <xdr:row>57</xdr:row>
      <xdr:rowOff>741892</xdr:rowOff>
    </xdr:to>
    <xdr:pic>
      <xdr:nvPicPr>
        <xdr:cNvPr id="30" name="Immagine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503" y="65630425"/>
          <a:ext cx="533400" cy="551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46920</xdr:colOff>
      <xdr:row>56</xdr:row>
      <xdr:rowOff>91722</xdr:rowOff>
    </xdr:from>
    <xdr:to>
      <xdr:col>1</xdr:col>
      <xdr:colOff>580320</xdr:colOff>
      <xdr:row>56</xdr:row>
      <xdr:rowOff>637587</xdr:rowOff>
    </xdr:to>
    <xdr:pic>
      <xdr:nvPicPr>
        <xdr:cNvPr id="31" name="Immagine 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962" y="64799986"/>
          <a:ext cx="533400" cy="545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54</xdr:row>
      <xdr:rowOff>381000</xdr:rowOff>
    </xdr:from>
    <xdr:to>
      <xdr:col>1</xdr:col>
      <xdr:colOff>581024</xdr:colOff>
      <xdr:row>54</xdr:row>
      <xdr:rowOff>923925</xdr:rowOff>
    </xdr:to>
    <xdr:pic>
      <xdr:nvPicPr>
        <xdr:cNvPr id="32" name="Immagine 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407318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53</xdr:row>
      <xdr:rowOff>285750</xdr:rowOff>
    </xdr:from>
    <xdr:to>
      <xdr:col>1</xdr:col>
      <xdr:colOff>581024</xdr:colOff>
      <xdr:row>54</xdr:row>
      <xdr:rowOff>281870</xdr:rowOff>
    </xdr:to>
    <xdr:pic>
      <xdr:nvPicPr>
        <xdr:cNvPr id="33" name="Immagine 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375600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51</xdr:row>
      <xdr:rowOff>285750</xdr:rowOff>
    </xdr:from>
    <xdr:to>
      <xdr:col>1</xdr:col>
      <xdr:colOff>581024</xdr:colOff>
      <xdr:row>51</xdr:row>
      <xdr:rowOff>828675</xdr:rowOff>
    </xdr:to>
    <xdr:pic>
      <xdr:nvPicPr>
        <xdr:cNvPr id="34" name="Immagine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303210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47</xdr:row>
      <xdr:rowOff>295275</xdr:rowOff>
    </xdr:from>
    <xdr:to>
      <xdr:col>1</xdr:col>
      <xdr:colOff>571500</xdr:colOff>
      <xdr:row>47</xdr:row>
      <xdr:rowOff>838200</xdr:rowOff>
    </xdr:to>
    <xdr:pic>
      <xdr:nvPicPr>
        <xdr:cNvPr id="35" name="Immagine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2363450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48</xdr:row>
      <xdr:rowOff>295275</xdr:rowOff>
    </xdr:from>
    <xdr:to>
      <xdr:col>1</xdr:col>
      <xdr:colOff>581024</xdr:colOff>
      <xdr:row>48</xdr:row>
      <xdr:rowOff>838200</xdr:rowOff>
    </xdr:to>
    <xdr:pic>
      <xdr:nvPicPr>
        <xdr:cNvPr id="36" name="Immagine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47203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49</xdr:row>
      <xdr:rowOff>295275</xdr:rowOff>
    </xdr:from>
    <xdr:to>
      <xdr:col>1</xdr:col>
      <xdr:colOff>581024</xdr:colOff>
      <xdr:row>49</xdr:row>
      <xdr:rowOff>838200</xdr:rowOff>
    </xdr:to>
    <xdr:pic>
      <xdr:nvPicPr>
        <xdr:cNvPr id="37" name="Immagine 8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58062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50</xdr:row>
      <xdr:rowOff>295275</xdr:rowOff>
    </xdr:from>
    <xdr:to>
      <xdr:col>1</xdr:col>
      <xdr:colOff>581024</xdr:colOff>
      <xdr:row>50</xdr:row>
      <xdr:rowOff>838200</xdr:rowOff>
    </xdr:to>
    <xdr:pic>
      <xdr:nvPicPr>
        <xdr:cNvPr id="38" name="Immagine 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68920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46</xdr:row>
      <xdr:rowOff>285750</xdr:rowOff>
    </xdr:from>
    <xdr:to>
      <xdr:col>1</xdr:col>
      <xdr:colOff>581024</xdr:colOff>
      <xdr:row>46</xdr:row>
      <xdr:rowOff>828675</xdr:rowOff>
    </xdr:to>
    <xdr:pic>
      <xdr:nvPicPr>
        <xdr:cNvPr id="39" name="Immagine 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25391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43</xdr:row>
      <xdr:rowOff>304800</xdr:rowOff>
    </xdr:from>
    <xdr:to>
      <xdr:col>1</xdr:col>
      <xdr:colOff>571500</xdr:colOff>
      <xdr:row>43</xdr:row>
      <xdr:rowOff>847725</xdr:rowOff>
    </xdr:to>
    <xdr:pic>
      <xdr:nvPicPr>
        <xdr:cNvPr id="40" name="Immagine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21472325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41</xdr:row>
      <xdr:rowOff>295275</xdr:rowOff>
    </xdr:from>
    <xdr:to>
      <xdr:col>1</xdr:col>
      <xdr:colOff>581024</xdr:colOff>
      <xdr:row>41</xdr:row>
      <xdr:rowOff>838200</xdr:rowOff>
    </xdr:to>
    <xdr:pic>
      <xdr:nvPicPr>
        <xdr:cNvPr id="41" name="Immagine 8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03769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40</xdr:row>
      <xdr:rowOff>295275</xdr:rowOff>
    </xdr:from>
    <xdr:to>
      <xdr:col>1</xdr:col>
      <xdr:colOff>581024</xdr:colOff>
      <xdr:row>40</xdr:row>
      <xdr:rowOff>838200</xdr:rowOff>
    </xdr:to>
    <xdr:pic>
      <xdr:nvPicPr>
        <xdr:cNvPr id="42" name="Immagine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171194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38</xdr:row>
      <xdr:rowOff>295275</xdr:rowOff>
    </xdr:from>
    <xdr:to>
      <xdr:col>1</xdr:col>
      <xdr:colOff>581024</xdr:colOff>
      <xdr:row>38</xdr:row>
      <xdr:rowOff>838200</xdr:rowOff>
    </xdr:to>
    <xdr:pic>
      <xdr:nvPicPr>
        <xdr:cNvPr id="44" name="Immagine 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136808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37</xdr:row>
      <xdr:rowOff>295275</xdr:rowOff>
    </xdr:from>
    <xdr:to>
      <xdr:col>1</xdr:col>
      <xdr:colOff>581024</xdr:colOff>
      <xdr:row>37</xdr:row>
      <xdr:rowOff>838200</xdr:rowOff>
    </xdr:to>
    <xdr:pic>
      <xdr:nvPicPr>
        <xdr:cNvPr id="45" name="Immagine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125950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36</xdr:row>
      <xdr:rowOff>295275</xdr:rowOff>
    </xdr:from>
    <xdr:to>
      <xdr:col>1</xdr:col>
      <xdr:colOff>581024</xdr:colOff>
      <xdr:row>36</xdr:row>
      <xdr:rowOff>838200</xdr:rowOff>
    </xdr:to>
    <xdr:pic>
      <xdr:nvPicPr>
        <xdr:cNvPr id="46" name="Immagine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115091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34</xdr:row>
      <xdr:rowOff>295275</xdr:rowOff>
    </xdr:from>
    <xdr:to>
      <xdr:col>1</xdr:col>
      <xdr:colOff>581024</xdr:colOff>
      <xdr:row>34</xdr:row>
      <xdr:rowOff>838200</xdr:rowOff>
    </xdr:to>
    <xdr:pic>
      <xdr:nvPicPr>
        <xdr:cNvPr id="47" name="Immagine 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82516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33</xdr:row>
      <xdr:rowOff>209550</xdr:rowOff>
    </xdr:from>
    <xdr:to>
      <xdr:col>1</xdr:col>
      <xdr:colOff>581024</xdr:colOff>
      <xdr:row>33</xdr:row>
      <xdr:rowOff>752475</xdr:rowOff>
    </xdr:to>
    <xdr:pic>
      <xdr:nvPicPr>
        <xdr:cNvPr id="48" name="Immagine 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72515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29986</xdr:colOff>
      <xdr:row>32</xdr:row>
      <xdr:rowOff>777404</xdr:rowOff>
    </xdr:from>
    <xdr:to>
      <xdr:col>1</xdr:col>
      <xdr:colOff>563385</xdr:colOff>
      <xdr:row>32</xdr:row>
      <xdr:rowOff>1320329</xdr:rowOff>
    </xdr:to>
    <xdr:pic>
      <xdr:nvPicPr>
        <xdr:cNvPr id="49" name="Immagine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06" y="37525089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31</xdr:row>
      <xdr:rowOff>295275</xdr:rowOff>
    </xdr:from>
    <xdr:to>
      <xdr:col>1</xdr:col>
      <xdr:colOff>571500</xdr:colOff>
      <xdr:row>31</xdr:row>
      <xdr:rowOff>838200</xdr:rowOff>
    </xdr:to>
    <xdr:pic>
      <xdr:nvPicPr>
        <xdr:cNvPr id="50" name="Immagine 8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05165525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30</xdr:row>
      <xdr:rowOff>285750</xdr:rowOff>
    </xdr:from>
    <xdr:to>
      <xdr:col>1</xdr:col>
      <xdr:colOff>581024</xdr:colOff>
      <xdr:row>30</xdr:row>
      <xdr:rowOff>828675</xdr:rowOff>
    </xdr:to>
    <xdr:pic>
      <xdr:nvPicPr>
        <xdr:cNvPr id="51" name="Immagine 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40701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21167</xdr:colOff>
      <xdr:row>29</xdr:row>
      <xdr:rowOff>375356</xdr:rowOff>
    </xdr:from>
    <xdr:to>
      <xdr:col>1</xdr:col>
      <xdr:colOff>554566</xdr:colOff>
      <xdr:row>29</xdr:row>
      <xdr:rowOff>918281</xdr:rowOff>
    </xdr:to>
    <xdr:pic>
      <xdr:nvPicPr>
        <xdr:cNvPr id="52" name="Immagine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209" y="33263064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</xdr:row>
      <xdr:rowOff>285750</xdr:rowOff>
    </xdr:from>
    <xdr:to>
      <xdr:col>1</xdr:col>
      <xdr:colOff>581024</xdr:colOff>
      <xdr:row>28</xdr:row>
      <xdr:rowOff>828675</xdr:rowOff>
    </xdr:to>
    <xdr:pic>
      <xdr:nvPicPr>
        <xdr:cNvPr id="53" name="Immagine 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18984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53505</xdr:colOff>
      <xdr:row>26</xdr:row>
      <xdr:rowOff>250825</xdr:rowOff>
    </xdr:from>
    <xdr:to>
      <xdr:col>1</xdr:col>
      <xdr:colOff>577379</xdr:colOff>
      <xdr:row>26</xdr:row>
      <xdr:rowOff>792574</xdr:rowOff>
    </xdr:to>
    <xdr:pic>
      <xdr:nvPicPr>
        <xdr:cNvPr id="54" name="Immagine 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" y="29937075"/>
          <a:ext cx="533399" cy="541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25</xdr:row>
      <xdr:rowOff>304800</xdr:rowOff>
    </xdr:from>
    <xdr:to>
      <xdr:col>1</xdr:col>
      <xdr:colOff>581024</xdr:colOff>
      <xdr:row>25</xdr:row>
      <xdr:rowOff>847725</xdr:rowOff>
    </xdr:to>
    <xdr:pic>
      <xdr:nvPicPr>
        <xdr:cNvPr id="55" name="Immagine 8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934116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24</xdr:row>
      <xdr:rowOff>390525</xdr:rowOff>
    </xdr:from>
    <xdr:to>
      <xdr:col>1</xdr:col>
      <xdr:colOff>581024</xdr:colOff>
      <xdr:row>24</xdr:row>
      <xdr:rowOff>933450</xdr:rowOff>
    </xdr:to>
    <xdr:pic>
      <xdr:nvPicPr>
        <xdr:cNvPr id="56" name="Immagine 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922305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23</xdr:row>
      <xdr:rowOff>304800</xdr:rowOff>
    </xdr:from>
    <xdr:to>
      <xdr:col>1</xdr:col>
      <xdr:colOff>581024</xdr:colOff>
      <xdr:row>23</xdr:row>
      <xdr:rowOff>847725</xdr:rowOff>
    </xdr:to>
    <xdr:pic>
      <xdr:nvPicPr>
        <xdr:cNvPr id="57" name="Immagine 8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910590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22</xdr:row>
      <xdr:rowOff>295275</xdr:rowOff>
    </xdr:from>
    <xdr:to>
      <xdr:col>1</xdr:col>
      <xdr:colOff>581024</xdr:colOff>
      <xdr:row>22</xdr:row>
      <xdr:rowOff>838200</xdr:rowOff>
    </xdr:to>
    <xdr:pic>
      <xdr:nvPicPr>
        <xdr:cNvPr id="59" name="Immagine 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59821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19</xdr:row>
      <xdr:rowOff>381000</xdr:rowOff>
    </xdr:from>
    <xdr:to>
      <xdr:col>1</xdr:col>
      <xdr:colOff>581024</xdr:colOff>
      <xdr:row>19</xdr:row>
      <xdr:rowOff>923925</xdr:rowOff>
    </xdr:to>
    <xdr:pic>
      <xdr:nvPicPr>
        <xdr:cNvPr id="64" name="Immagine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52094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20</xdr:row>
      <xdr:rowOff>295275</xdr:rowOff>
    </xdr:from>
    <xdr:to>
      <xdr:col>1</xdr:col>
      <xdr:colOff>581024</xdr:colOff>
      <xdr:row>20</xdr:row>
      <xdr:rowOff>838200</xdr:rowOff>
    </xdr:to>
    <xdr:pic>
      <xdr:nvPicPr>
        <xdr:cNvPr id="65" name="Immagine 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63905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21</xdr:row>
      <xdr:rowOff>295275</xdr:rowOff>
    </xdr:from>
    <xdr:to>
      <xdr:col>1</xdr:col>
      <xdr:colOff>581024</xdr:colOff>
      <xdr:row>21</xdr:row>
      <xdr:rowOff>838200</xdr:rowOff>
    </xdr:to>
    <xdr:pic>
      <xdr:nvPicPr>
        <xdr:cNvPr id="66" name="Immagine 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74763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18</xdr:row>
      <xdr:rowOff>295275</xdr:rowOff>
    </xdr:from>
    <xdr:to>
      <xdr:col>1</xdr:col>
      <xdr:colOff>581024</xdr:colOff>
      <xdr:row>18</xdr:row>
      <xdr:rowOff>838200</xdr:rowOff>
    </xdr:to>
    <xdr:pic>
      <xdr:nvPicPr>
        <xdr:cNvPr id="67" name="Immagine 8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40378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16</xdr:row>
      <xdr:rowOff>295275</xdr:rowOff>
    </xdr:from>
    <xdr:to>
      <xdr:col>1</xdr:col>
      <xdr:colOff>581024</xdr:colOff>
      <xdr:row>16</xdr:row>
      <xdr:rowOff>838200</xdr:rowOff>
    </xdr:to>
    <xdr:pic>
      <xdr:nvPicPr>
        <xdr:cNvPr id="69" name="Immagine 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646271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52784</xdr:colOff>
      <xdr:row>17</xdr:row>
      <xdr:rowOff>288925</xdr:rowOff>
    </xdr:from>
    <xdr:to>
      <xdr:col>1</xdr:col>
      <xdr:colOff>578247</xdr:colOff>
      <xdr:row>17</xdr:row>
      <xdr:rowOff>831850</xdr:rowOff>
    </xdr:to>
    <xdr:pic>
      <xdr:nvPicPr>
        <xdr:cNvPr id="70" name="Immagine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8059" y="65706625"/>
          <a:ext cx="52546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304800</xdr:rowOff>
    </xdr:from>
    <xdr:to>
      <xdr:col>1</xdr:col>
      <xdr:colOff>581024</xdr:colOff>
      <xdr:row>15</xdr:row>
      <xdr:rowOff>847725</xdr:rowOff>
    </xdr:to>
    <xdr:pic>
      <xdr:nvPicPr>
        <xdr:cNvPr id="72" name="Immagine 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86644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295275</xdr:rowOff>
    </xdr:from>
    <xdr:to>
      <xdr:col>1</xdr:col>
      <xdr:colOff>581024</xdr:colOff>
      <xdr:row>14</xdr:row>
      <xdr:rowOff>838200</xdr:rowOff>
    </xdr:to>
    <xdr:pic>
      <xdr:nvPicPr>
        <xdr:cNvPr id="73" name="Immagine 8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666422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13</xdr:row>
      <xdr:rowOff>304800</xdr:rowOff>
    </xdr:from>
    <xdr:to>
      <xdr:col>1</xdr:col>
      <xdr:colOff>581024</xdr:colOff>
      <xdr:row>13</xdr:row>
      <xdr:rowOff>847725</xdr:rowOff>
    </xdr:to>
    <xdr:pic>
      <xdr:nvPicPr>
        <xdr:cNvPr id="74" name="Immagine 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78059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</xdr:row>
      <xdr:rowOff>397345</xdr:rowOff>
    </xdr:from>
    <xdr:to>
      <xdr:col>1</xdr:col>
      <xdr:colOff>581024</xdr:colOff>
      <xdr:row>12</xdr:row>
      <xdr:rowOff>936189</xdr:rowOff>
    </xdr:to>
    <xdr:pic>
      <xdr:nvPicPr>
        <xdr:cNvPr id="75" name="Immagine 8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245" y="11991975"/>
          <a:ext cx="533399" cy="538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</xdr:row>
      <xdr:rowOff>285750</xdr:rowOff>
    </xdr:from>
    <xdr:to>
      <xdr:col>1</xdr:col>
      <xdr:colOff>581024</xdr:colOff>
      <xdr:row>11</xdr:row>
      <xdr:rowOff>828675</xdr:rowOff>
    </xdr:to>
    <xdr:pic>
      <xdr:nvPicPr>
        <xdr:cNvPr id="76" name="Immagine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00050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</xdr:row>
      <xdr:rowOff>285750</xdr:rowOff>
    </xdr:from>
    <xdr:to>
      <xdr:col>1</xdr:col>
      <xdr:colOff>581024</xdr:colOff>
      <xdr:row>10</xdr:row>
      <xdr:rowOff>828675</xdr:rowOff>
    </xdr:to>
    <xdr:pic>
      <xdr:nvPicPr>
        <xdr:cNvPr id="77" name="Immagine 8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9191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</xdr:row>
      <xdr:rowOff>317500</xdr:rowOff>
    </xdr:from>
    <xdr:to>
      <xdr:col>1</xdr:col>
      <xdr:colOff>565150</xdr:colOff>
      <xdr:row>4</xdr:row>
      <xdr:rowOff>863600</xdr:rowOff>
    </xdr:to>
    <xdr:pic>
      <xdr:nvPicPr>
        <xdr:cNvPr id="78" name="Immagine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6282650"/>
          <a:ext cx="536575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</xdr:colOff>
      <xdr:row>45</xdr:row>
      <xdr:rowOff>247650</xdr:rowOff>
    </xdr:from>
    <xdr:to>
      <xdr:col>1</xdr:col>
      <xdr:colOff>576262</xdr:colOff>
      <xdr:row>45</xdr:row>
      <xdr:rowOff>790575</xdr:rowOff>
    </xdr:to>
    <xdr:pic>
      <xdr:nvPicPr>
        <xdr:cNvPr id="79" name="Immagine 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137" y="2295525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</xdr:row>
      <xdr:rowOff>285750</xdr:rowOff>
    </xdr:from>
    <xdr:to>
      <xdr:col>1</xdr:col>
      <xdr:colOff>581024</xdr:colOff>
      <xdr:row>9</xdr:row>
      <xdr:rowOff>828675</xdr:rowOff>
    </xdr:to>
    <xdr:pic>
      <xdr:nvPicPr>
        <xdr:cNvPr id="80" name="Immagine 8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34899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</xdr:row>
      <xdr:rowOff>295275</xdr:rowOff>
    </xdr:from>
    <xdr:to>
      <xdr:col>1</xdr:col>
      <xdr:colOff>581024</xdr:colOff>
      <xdr:row>8</xdr:row>
      <xdr:rowOff>838200</xdr:rowOff>
    </xdr:to>
    <xdr:pic>
      <xdr:nvPicPr>
        <xdr:cNvPr id="81" name="Immagine 8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2413575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</xdr:row>
      <xdr:rowOff>285750</xdr:rowOff>
    </xdr:from>
    <xdr:to>
      <xdr:col>1</xdr:col>
      <xdr:colOff>581024</xdr:colOff>
      <xdr:row>7</xdr:row>
      <xdr:rowOff>828675</xdr:rowOff>
    </xdr:to>
    <xdr:pic>
      <xdr:nvPicPr>
        <xdr:cNvPr id="82" name="Immagine 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13182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23346</xdr:colOff>
      <xdr:row>6</xdr:row>
      <xdr:rowOff>170142</xdr:rowOff>
    </xdr:from>
    <xdr:to>
      <xdr:col>1</xdr:col>
      <xdr:colOff>563096</xdr:colOff>
      <xdr:row>6</xdr:row>
      <xdr:rowOff>713067</xdr:rowOff>
    </xdr:to>
    <xdr:pic>
      <xdr:nvPicPr>
        <xdr:cNvPr id="83" name="Immagine 8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11" y="5392083"/>
          <a:ext cx="5397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34925</xdr:colOff>
      <xdr:row>3</xdr:row>
      <xdr:rowOff>266700</xdr:rowOff>
    </xdr:from>
    <xdr:to>
      <xdr:col>1</xdr:col>
      <xdr:colOff>568324</xdr:colOff>
      <xdr:row>3</xdr:row>
      <xdr:rowOff>809625</xdr:rowOff>
    </xdr:to>
    <xdr:pic>
      <xdr:nvPicPr>
        <xdr:cNvPr id="84" name="Immagine 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075" y="12128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77</xdr:row>
      <xdr:rowOff>171450</xdr:rowOff>
    </xdr:from>
    <xdr:to>
      <xdr:col>1</xdr:col>
      <xdr:colOff>552450</xdr:colOff>
      <xdr:row>77</xdr:row>
      <xdr:rowOff>714375</xdr:rowOff>
    </xdr:to>
    <xdr:pic>
      <xdr:nvPicPr>
        <xdr:cNvPr id="85" name="Immagine 8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12417025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</xdr:colOff>
      <xdr:row>1</xdr:row>
      <xdr:rowOff>285750</xdr:rowOff>
    </xdr:from>
    <xdr:to>
      <xdr:col>1</xdr:col>
      <xdr:colOff>576262</xdr:colOff>
      <xdr:row>1</xdr:row>
      <xdr:rowOff>828675</xdr:rowOff>
    </xdr:to>
    <xdr:pic>
      <xdr:nvPicPr>
        <xdr:cNvPr id="86" name="Immagine 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137" y="2516505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53975</xdr:colOff>
      <xdr:row>5</xdr:row>
      <xdr:rowOff>358775</xdr:rowOff>
    </xdr:from>
    <xdr:to>
      <xdr:col>2</xdr:col>
      <xdr:colOff>3174</xdr:colOff>
      <xdr:row>5</xdr:row>
      <xdr:rowOff>904875</xdr:rowOff>
    </xdr:to>
    <xdr:pic>
      <xdr:nvPicPr>
        <xdr:cNvPr id="87" name="Immagine 8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250" y="27409775"/>
          <a:ext cx="530224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62</xdr:row>
      <xdr:rowOff>285750</xdr:rowOff>
    </xdr:from>
    <xdr:to>
      <xdr:col>1</xdr:col>
      <xdr:colOff>571499</xdr:colOff>
      <xdr:row>62</xdr:row>
      <xdr:rowOff>828675</xdr:rowOff>
    </xdr:to>
    <xdr:pic>
      <xdr:nvPicPr>
        <xdr:cNvPr id="88" name="Immagine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87895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39</xdr:row>
      <xdr:rowOff>180975</xdr:rowOff>
    </xdr:from>
    <xdr:to>
      <xdr:col>1</xdr:col>
      <xdr:colOff>571499</xdr:colOff>
      <xdr:row>39</xdr:row>
      <xdr:rowOff>723900</xdr:rowOff>
    </xdr:to>
    <xdr:pic>
      <xdr:nvPicPr>
        <xdr:cNvPr id="89" name="Immagine 8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823460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27</xdr:row>
      <xdr:rowOff>304800</xdr:rowOff>
    </xdr:from>
    <xdr:to>
      <xdr:col>2</xdr:col>
      <xdr:colOff>0</xdr:colOff>
      <xdr:row>27</xdr:row>
      <xdr:rowOff>847725</xdr:rowOff>
    </xdr:to>
    <xdr:pic>
      <xdr:nvPicPr>
        <xdr:cNvPr id="93" name="Immagine 8" descr="image001.jpg">
          <a:extLst>
            <a:ext uri="{FF2B5EF4-FFF2-40B4-BE49-F238E27FC236}">
              <a16:creationId xmlns:a16="http://schemas.microsoft.com/office/drawing/2014/main" id="{AAA4CAE0-BFDE-44DF-9441-C4DEB06F2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49567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42</xdr:row>
      <xdr:rowOff>304800</xdr:rowOff>
    </xdr:from>
    <xdr:to>
      <xdr:col>1</xdr:col>
      <xdr:colOff>571500</xdr:colOff>
      <xdr:row>42</xdr:row>
      <xdr:rowOff>847725</xdr:rowOff>
    </xdr:to>
    <xdr:pic>
      <xdr:nvPicPr>
        <xdr:cNvPr id="91" name="Immagine 8" descr="Immagine 8">
          <a:extLst>
            <a:ext uri="{FF2B5EF4-FFF2-40B4-BE49-F238E27FC236}">
              <a16:creationId xmlns:a16="http://schemas.microsoft.com/office/drawing/2014/main" id="{98DAE357-A96F-4972-96EA-A3C096B65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69589650"/>
          <a:ext cx="533400" cy="542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</xdr:col>
      <xdr:colOff>44450</xdr:colOff>
      <xdr:row>81</xdr:row>
      <xdr:rowOff>177800</xdr:rowOff>
    </xdr:from>
    <xdr:to>
      <xdr:col>1</xdr:col>
      <xdr:colOff>577849</xdr:colOff>
      <xdr:row>81</xdr:row>
      <xdr:rowOff>720725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id="{6C1609A5-1E8A-4C9F-B24D-7F0F349E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600" y="86213950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29882</xdr:colOff>
      <xdr:row>72</xdr:row>
      <xdr:rowOff>179294</xdr:rowOff>
    </xdr:from>
    <xdr:to>
      <xdr:col>1</xdr:col>
      <xdr:colOff>563281</xdr:colOff>
      <xdr:row>72</xdr:row>
      <xdr:rowOff>722219</xdr:rowOff>
    </xdr:to>
    <xdr:pic>
      <xdr:nvPicPr>
        <xdr:cNvPr id="94" name="Immagine 8">
          <a:extLst>
            <a:ext uri="{FF2B5EF4-FFF2-40B4-BE49-F238E27FC236}">
              <a16:creationId xmlns:a16="http://schemas.microsoft.com/office/drawing/2014/main" id="{B0CD9479-6474-4816-831B-BC71111EF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647" y="77948118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64676</xdr:colOff>
      <xdr:row>55</xdr:row>
      <xdr:rowOff>493888</xdr:rowOff>
    </xdr:from>
    <xdr:to>
      <xdr:col>1</xdr:col>
      <xdr:colOff>579025</xdr:colOff>
      <xdr:row>55</xdr:row>
      <xdr:rowOff>1036813</xdr:rowOff>
    </xdr:to>
    <xdr:pic>
      <xdr:nvPicPr>
        <xdr:cNvPr id="95" name="Immagine 8">
          <a:extLst>
            <a:ext uri="{FF2B5EF4-FFF2-40B4-BE49-F238E27FC236}">
              <a16:creationId xmlns:a16="http://schemas.microsoft.com/office/drawing/2014/main" id="{1610443C-2221-404E-8296-E966F1871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96" y="60195647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41157</xdr:colOff>
      <xdr:row>44</xdr:row>
      <xdr:rowOff>258703</xdr:rowOff>
    </xdr:from>
    <xdr:to>
      <xdr:col>1</xdr:col>
      <xdr:colOff>574557</xdr:colOff>
      <xdr:row>44</xdr:row>
      <xdr:rowOff>801628</xdr:rowOff>
    </xdr:to>
    <xdr:pic>
      <xdr:nvPicPr>
        <xdr:cNvPr id="96" name="Immagine 8">
          <a:extLst>
            <a:ext uri="{FF2B5EF4-FFF2-40B4-BE49-F238E27FC236}">
              <a16:creationId xmlns:a16="http://schemas.microsoft.com/office/drawing/2014/main" id="{DE672F37-5D50-4D7E-8A78-CFD824CFD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777" y="50194397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17639</xdr:colOff>
      <xdr:row>52</xdr:row>
      <xdr:rowOff>405695</xdr:rowOff>
    </xdr:from>
    <xdr:to>
      <xdr:col>1</xdr:col>
      <xdr:colOff>551038</xdr:colOff>
      <xdr:row>52</xdr:row>
      <xdr:rowOff>948620</xdr:rowOff>
    </xdr:to>
    <xdr:pic>
      <xdr:nvPicPr>
        <xdr:cNvPr id="90" name="Immagine 8">
          <a:extLst>
            <a:ext uri="{FF2B5EF4-FFF2-40B4-BE49-F238E27FC236}">
              <a16:creationId xmlns:a16="http://schemas.microsoft.com/office/drawing/2014/main" id="{1E6797F8-4611-49BE-BB46-54ECA21F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81" y="34510487"/>
          <a:ext cx="5333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17639</xdr:colOff>
      <xdr:row>88</xdr:row>
      <xdr:rowOff>255764</xdr:rowOff>
    </xdr:from>
    <xdr:to>
      <xdr:col>1</xdr:col>
      <xdr:colOff>551039</xdr:colOff>
      <xdr:row>88</xdr:row>
      <xdr:rowOff>798689</xdr:rowOff>
    </xdr:to>
    <xdr:pic>
      <xdr:nvPicPr>
        <xdr:cNvPr id="98" name="Immagine 8">
          <a:extLst>
            <a:ext uri="{FF2B5EF4-FFF2-40B4-BE49-F238E27FC236}">
              <a16:creationId xmlns:a16="http://schemas.microsoft.com/office/drawing/2014/main" id="{8CFA2F13-1C11-4A37-B9F4-60A75C553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81" y="99668542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41158</xdr:colOff>
      <xdr:row>2</xdr:row>
      <xdr:rowOff>335138</xdr:rowOff>
    </xdr:from>
    <xdr:to>
      <xdr:col>1</xdr:col>
      <xdr:colOff>574558</xdr:colOff>
      <xdr:row>2</xdr:row>
      <xdr:rowOff>878063</xdr:rowOff>
    </xdr:to>
    <xdr:pic>
      <xdr:nvPicPr>
        <xdr:cNvPr id="99" name="Immagine 8">
          <a:extLst>
            <a:ext uri="{FF2B5EF4-FFF2-40B4-BE49-F238E27FC236}">
              <a16:creationId xmlns:a16="http://schemas.microsoft.com/office/drawing/2014/main" id="{D747BAFB-BD49-4281-95C9-9CCFD8701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778" y="2340092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17639</xdr:colOff>
      <xdr:row>35</xdr:row>
      <xdr:rowOff>202847</xdr:rowOff>
    </xdr:from>
    <xdr:to>
      <xdr:col>1</xdr:col>
      <xdr:colOff>548037</xdr:colOff>
      <xdr:row>35</xdr:row>
      <xdr:rowOff>745438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id="{09D15C35-8FA6-449F-AA1E-4BB71FE5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8681" y="39890347"/>
          <a:ext cx="530398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40</xdr:row>
      <xdr:rowOff>323850</xdr:rowOff>
    </xdr:from>
    <xdr:to>
      <xdr:col>1</xdr:col>
      <xdr:colOff>682798</xdr:colOff>
      <xdr:row>40</xdr:row>
      <xdr:rowOff>866441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5D1504C0-8CD3-4DAF-8104-E50E6933A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4691300"/>
          <a:ext cx="530398" cy="54259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79</xdr:row>
      <xdr:rowOff>228600</xdr:rowOff>
    </xdr:from>
    <xdr:to>
      <xdr:col>1</xdr:col>
      <xdr:colOff>682798</xdr:colOff>
      <xdr:row>79</xdr:row>
      <xdr:rowOff>771191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E59A23C1-151A-4A24-839E-A55D9250C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8782525"/>
          <a:ext cx="530398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showGridLines="0" topLeftCell="A88" zoomScale="108" zoomScaleNormal="108" workbookViewId="0">
      <selection activeCell="G48" sqref="G48"/>
    </sheetView>
  </sheetViews>
  <sheetFormatPr defaultColWidth="11.5703125" defaultRowHeight="12.75" x14ac:dyDescent="0.2"/>
  <cols>
    <col min="1" max="1" width="4.42578125" style="8" bestFit="1" customWidth="1"/>
    <col min="2" max="2" width="8.7109375" style="8" customWidth="1"/>
    <col min="3" max="3" width="17.7109375" style="8" customWidth="1"/>
    <col min="4" max="4" width="35.42578125" style="8" customWidth="1"/>
    <col min="5" max="6" width="8.7109375" style="10" customWidth="1"/>
    <col min="7" max="7" width="12.5703125" style="153" customWidth="1"/>
    <col min="8" max="8" width="8.42578125" style="8" customWidth="1"/>
    <col min="9" max="9" width="40" style="21" bestFit="1" customWidth="1"/>
    <col min="10" max="16384" width="11.5703125" style="8"/>
  </cols>
  <sheetData>
    <row r="1" spans="1:9" ht="78" x14ac:dyDescent="0.2">
      <c r="A1" s="22" t="s">
        <v>0</v>
      </c>
      <c r="B1" s="25" t="s">
        <v>1</v>
      </c>
      <c r="C1" s="22" t="s">
        <v>2</v>
      </c>
      <c r="D1" s="22" t="s">
        <v>3</v>
      </c>
      <c r="E1" s="23" t="s">
        <v>4</v>
      </c>
      <c r="F1" s="23" t="s">
        <v>5</v>
      </c>
      <c r="G1" s="150" t="s">
        <v>6</v>
      </c>
      <c r="H1" s="25" t="s">
        <v>7</v>
      </c>
      <c r="I1" s="26" t="s">
        <v>8</v>
      </c>
    </row>
    <row r="2" spans="1:9" ht="85.5" x14ac:dyDescent="0.2">
      <c r="A2" s="9">
        <v>1</v>
      </c>
      <c r="B2" s="34" t="s">
        <v>9</v>
      </c>
      <c r="C2" s="27" t="s">
        <v>10</v>
      </c>
      <c r="D2" s="27" t="s">
        <v>11</v>
      </c>
      <c r="E2" s="28">
        <v>44225</v>
      </c>
      <c r="F2" s="28">
        <v>44228</v>
      </c>
      <c r="G2" s="149" t="s">
        <v>12</v>
      </c>
      <c r="H2" s="27" t="s">
        <v>13</v>
      </c>
      <c r="I2" s="29" t="s">
        <v>14</v>
      </c>
    </row>
    <row r="3" spans="1:9" ht="114" x14ac:dyDescent="0.2">
      <c r="A3" s="9">
        <v>2</v>
      </c>
      <c r="B3" s="27"/>
      <c r="C3" s="27" t="s">
        <v>15</v>
      </c>
      <c r="D3" s="13" t="s">
        <v>16</v>
      </c>
      <c r="E3" s="12">
        <v>44233</v>
      </c>
      <c r="F3" s="102">
        <v>44235</v>
      </c>
      <c r="G3" s="97" t="s">
        <v>17</v>
      </c>
      <c r="H3" s="43">
        <v>25</v>
      </c>
      <c r="I3" s="29" t="s">
        <v>18</v>
      </c>
    </row>
    <row r="4" spans="1:9" ht="85.5" x14ac:dyDescent="0.2">
      <c r="A4" s="9">
        <v>3</v>
      </c>
      <c r="B4" s="34" t="s">
        <v>9</v>
      </c>
      <c r="C4" s="27" t="s">
        <v>19</v>
      </c>
      <c r="D4" s="18" t="s">
        <v>20</v>
      </c>
      <c r="E4" s="11">
        <v>44233</v>
      </c>
      <c r="F4" s="12">
        <v>44235</v>
      </c>
      <c r="G4" s="151" t="s">
        <v>21</v>
      </c>
      <c r="H4" s="27">
        <v>14</v>
      </c>
      <c r="I4" s="20" t="s">
        <v>22</v>
      </c>
    </row>
    <row r="5" spans="1:9" ht="85.5" x14ac:dyDescent="0.2">
      <c r="A5" s="9">
        <v>4</v>
      </c>
      <c r="B5" s="34" t="s">
        <v>9</v>
      </c>
      <c r="C5" s="27" t="s">
        <v>23</v>
      </c>
      <c r="D5" s="27" t="s">
        <v>24</v>
      </c>
      <c r="E5" s="28">
        <v>44245</v>
      </c>
      <c r="F5" s="28">
        <v>44247</v>
      </c>
      <c r="G5" s="149" t="s">
        <v>25</v>
      </c>
      <c r="H5" s="27">
        <v>19</v>
      </c>
      <c r="I5" s="29" t="s">
        <v>26</v>
      </c>
    </row>
    <row r="6" spans="1:9" ht="85.5" x14ac:dyDescent="0.2">
      <c r="A6" s="9">
        <v>5</v>
      </c>
      <c r="B6" s="34" t="s">
        <v>9</v>
      </c>
      <c r="C6" s="27" t="s">
        <v>10</v>
      </c>
      <c r="D6" s="27" t="s">
        <v>27</v>
      </c>
      <c r="E6" s="28">
        <v>44251</v>
      </c>
      <c r="F6" s="28">
        <v>44253</v>
      </c>
      <c r="G6" s="149" t="s">
        <v>28</v>
      </c>
      <c r="H6" s="27">
        <v>19</v>
      </c>
      <c r="I6" s="29" t="s">
        <v>29</v>
      </c>
    </row>
    <row r="7" spans="1:9" ht="71.25" x14ac:dyDescent="0.2">
      <c r="A7" s="9">
        <v>6</v>
      </c>
      <c r="B7" s="9" t="s">
        <v>9</v>
      </c>
      <c r="C7" s="27" t="s">
        <v>30</v>
      </c>
      <c r="D7" s="94" t="s">
        <v>31</v>
      </c>
      <c r="E7" s="28">
        <v>44260</v>
      </c>
      <c r="F7" s="28">
        <v>44262</v>
      </c>
      <c r="G7" s="149" t="s">
        <v>32</v>
      </c>
      <c r="H7" s="27">
        <v>3</v>
      </c>
      <c r="I7" s="29" t="s">
        <v>33</v>
      </c>
    </row>
    <row r="8" spans="1:9" ht="85.5" x14ac:dyDescent="0.2">
      <c r="A8" s="9">
        <v>7</v>
      </c>
      <c r="B8" s="34" t="s">
        <v>9</v>
      </c>
      <c r="C8" s="27" t="s">
        <v>34</v>
      </c>
      <c r="D8" s="13" t="s">
        <v>35</v>
      </c>
      <c r="E8" s="13">
        <v>44267</v>
      </c>
      <c r="F8" s="28">
        <v>44271</v>
      </c>
      <c r="G8" s="149" t="s">
        <v>21</v>
      </c>
      <c r="H8" s="27">
        <v>24</v>
      </c>
      <c r="I8" s="29" t="s">
        <v>36</v>
      </c>
    </row>
    <row r="9" spans="1:9" ht="85.5" x14ac:dyDescent="0.2">
      <c r="A9" s="9">
        <v>8</v>
      </c>
      <c r="B9" s="34" t="s">
        <v>9</v>
      </c>
      <c r="C9" s="27" t="s">
        <v>34</v>
      </c>
      <c r="D9" s="13" t="s">
        <v>37</v>
      </c>
      <c r="E9" s="13">
        <v>44267</v>
      </c>
      <c r="F9" s="28">
        <v>44271</v>
      </c>
      <c r="G9" s="149" t="s">
        <v>38</v>
      </c>
      <c r="H9" s="27">
        <v>24</v>
      </c>
      <c r="I9" s="29" t="s">
        <v>36</v>
      </c>
    </row>
    <row r="10" spans="1:9" ht="85.5" x14ac:dyDescent="0.2">
      <c r="A10" s="9">
        <v>9</v>
      </c>
      <c r="B10" s="34" t="s">
        <v>9</v>
      </c>
      <c r="C10" s="27" t="s">
        <v>39</v>
      </c>
      <c r="D10" s="27" t="s">
        <v>40</v>
      </c>
      <c r="E10" s="28">
        <v>44270</v>
      </c>
      <c r="F10" s="28">
        <v>44272</v>
      </c>
      <c r="G10" s="149" t="s">
        <v>41</v>
      </c>
      <c r="H10" s="27">
        <v>2</v>
      </c>
      <c r="I10" s="29" t="s">
        <v>36</v>
      </c>
    </row>
    <row r="11" spans="1:9" ht="99.75" x14ac:dyDescent="0.2">
      <c r="A11" s="9">
        <v>10</v>
      </c>
      <c r="B11" s="34" t="s">
        <v>9</v>
      </c>
      <c r="C11" s="27" t="s">
        <v>15</v>
      </c>
      <c r="D11" s="13" t="s">
        <v>42</v>
      </c>
      <c r="E11" s="28">
        <v>44271</v>
      </c>
      <c r="F11" s="28">
        <v>44274</v>
      </c>
      <c r="G11" s="149" t="s">
        <v>17</v>
      </c>
      <c r="H11" s="27">
        <v>8</v>
      </c>
      <c r="I11" s="29" t="s">
        <v>43</v>
      </c>
    </row>
    <row r="12" spans="1:9" ht="85.5" x14ac:dyDescent="0.2">
      <c r="A12" s="9">
        <v>11</v>
      </c>
      <c r="B12" s="34" t="s">
        <v>9</v>
      </c>
      <c r="C12" s="27" t="s">
        <v>10</v>
      </c>
      <c r="D12" s="27" t="s">
        <v>44</v>
      </c>
      <c r="E12" s="28">
        <v>44272</v>
      </c>
      <c r="F12" s="28">
        <v>44275</v>
      </c>
      <c r="G12" s="151" t="s">
        <v>45</v>
      </c>
      <c r="H12" s="27">
        <v>5</v>
      </c>
      <c r="I12" s="29" t="s">
        <v>46</v>
      </c>
    </row>
    <row r="13" spans="1:9" ht="85.5" x14ac:dyDescent="0.2">
      <c r="A13" s="9">
        <v>12</v>
      </c>
      <c r="B13" s="34" t="s">
        <v>9</v>
      </c>
      <c r="C13" s="27" t="s">
        <v>30</v>
      </c>
      <c r="D13" s="13" t="s">
        <v>47</v>
      </c>
      <c r="E13" s="28">
        <v>44273</v>
      </c>
      <c r="F13" s="28">
        <v>44277</v>
      </c>
      <c r="G13" s="149" t="s">
        <v>48</v>
      </c>
      <c r="H13" s="27">
        <v>14</v>
      </c>
      <c r="I13" s="29" t="s">
        <v>49</v>
      </c>
    </row>
    <row r="14" spans="1:9" ht="85.5" x14ac:dyDescent="0.2">
      <c r="A14" s="9">
        <v>13</v>
      </c>
      <c r="B14" s="34" t="s">
        <v>9</v>
      </c>
      <c r="C14" s="27" t="s">
        <v>10</v>
      </c>
      <c r="D14" s="94" t="s">
        <v>50</v>
      </c>
      <c r="E14" s="28">
        <v>44276</v>
      </c>
      <c r="F14" s="28">
        <v>44278</v>
      </c>
      <c r="G14" s="151" t="s">
        <v>17</v>
      </c>
      <c r="H14" s="27" t="s">
        <v>51</v>
      </c>
      <c r="I14" s="29" t="s">
        <v>52</v>
      </c>
    </row>
    <row r="15" spans="1:9" ht="85.5" x14ac:dyDescent="0.2">
      <c r="A15" s="9">
        <v>14</v>
      </c>
      <c r="B15" s="34" t="s">
        <v>9</v>
      </c>
      <c r="C15" s="27" t="s">
        <v>10</v>
      </c>
      <c r="D15" s="94" t="s">
        <v>53</v>
      </c>
      <c r="E15" s="28">
        <v>44276</v>
      </c>
      <c r="F15" s="28">
        <v>44278</v>
      </c>
      <c r="G15" s="151" t="s">
        <v>54</v>
      </c>
      <c r="H15" s="27">
        <v>25</v>
      </c>
      <c r="I15" s="29" t="s">
        <v>55</v>
      </c>
    </row>
    <row r="16" spans="1:9" ht="85.5" x14ac:dyDescent="0.2">
      <c r="A16" s="9">
        <v>15</v>
      </c>
      <c r="B16" s="34" t="s">
        <v>9</v>
      </c>
      <c r="C16" s="27" t="s">
        <v>10</v>
      </c>
      <c r="D16" s="94" t="s">
        <v>56</v>
      </c>
      <c r="E16" s="28">
        <v>44276</v>
      </c>
      <c r="F16" s="28">
        <v>44278</v>
      </c>
      <c r="G16" s="151" t="s">
        <v>57</v>
      </c>
      <c r="H16" s="27">
        <v>25</v>
      </c>
      <c r="I16" s="29" t="s">
        <v>58</v>
      </c>
    </row>
    <row r="17" spans="1:9" ht="85.5" x14ac:dyDescent="0.2">
      <c r="A17" s="9">
        <v>16</v>
      </c>
      <c r="B17" s="34" t="s">
        <v>9</v>
      </c>
      <c r="C17" s="27" t="s">
        <v>59</v>
      </c>
      <c r="D17" s="27" t="s">
        <v>60</v>
      </c>
      <c r="E17" s="28">
        <v>44276</v>
      </c>
      <c r="F17" s="28">
        <v>44278</v>
      </c>
      <c r="G17" s="149" t="s">
        <v>61</v>
      </c>
      <c r="H17" s="27">
        <v>19</v>
      </c>
      <c r="I17" s="29" t="s">
        <v>62</v>
      </c>
    </row>
    <row r="18" spans="1:9" ht="93.75" customHeight="1" x14ac:dyDescent="0.2">
      <c r="A18" s="9">
        <v>17</v>
      </c>
      <c r="B18" s="34" t="s">
        <v>9</v>
      </c>
      <c r="C18" s="27" t="s">
        <v>30</v>
      </c>
      <c r="D18" s="27" t="s">
        <v>63</v>
      </c>
      <c r="E18" s="28">
        <v>44279</v>
      </c>
      <c r="F18" s="28">
        <v>44280</v>
      </c>
      <c r="G18" s="149" t="s">
        <v>64</v>
      </c>
      <c r="H18" s="27">
        <v>4</v>
      </c>
      <c r="I18" s="29" t="s">
        <v>65</v>
      </c>
    </row>
    <row r="19" spans="1:9" ht="85.5" x14ac:dyDescent="0.2">
      <c r="A19" s="9">
        <v>18</v>
      </c>
      <c r="B19" s="34" t="s">
        <v>9</v>
      </c>
      <c r="C19" s="27" t="s">
        <v>34</v>
      </c>
      <c r="D19" s="13" t="s">
        <v>66</v>
      </c>
      <c r="E19" s="13">
        <v>44280</v>
      </c>
      <c r="F19" s="28">
        <v>44283</v>
      </c>
      <c r="G19" s="149" t="s">
        <v>67</v>
      </c>
      <c r="H19" s="27">
        <v>3</v>
      </c>
      <c r="I19" s="29" t="s">
        <v>36</v>
      </c>
    </row>
    <row r="20" spans="1:9" ht="85.5" x14ac:dyDescent="0.2">
      <c r="A20" s="9">
        <v>19</v>
      </c>
      <c r="B20" s="34" t="s">
        <v>9</v>
      </c>
      <c r="C20" s="27" t="s">
        <v>10</v>
      </c>
      <c r="D20" s="27" t="s">
        <v>68</v>
      </c>
      <c r="E20" s="28">
        <v>44295</v>
      </c>
      <c r="F20" s="28">
        <v>44297</v>
      </c>
      <c r="G20" s="149" t="s">
        <v>69</v>
      </c>
      <c r="H20" s="27">
        <v>3</v>
      </c>
      <c r="I20" s="29" t="s">
        <v>70</v>
      </c>
    </row>
    <row r="21" spans="1:9" ht="85.5" x14ac:dyDescent="0.2">
      <c r="A21" s="9">
        <v>20</v>
      </c>
      <c r="B21" s="34" t="s">
        <v>9</v>
      </c>
      <c r="C21" s="27" t="s">
        <v>10</v>
      </c>
      <c r="D21" s="27" t="s">
        <v>71</v>
      </c>
      <c r="E21" s="28">
        <v>44295</v>
      </c>
      <c r="F21" s="28">
        <v>44298</v>
      </c>
      <c r="G21" s="149" t="s">
        <v>72</v>
      </c>
      <c r="H21" s="27" t="s">
        <v>51</v>
      </c>
      <c r="I21" s="29" t="s">
        <v>73</v>
      </c>
    </row>
    <row r="22" spans="1:9" ht="85.5" x14ac:dyDescent="0.2">
      <c r="A22" s="9">
        <v>21</v>
      </c>
      <c r="B22" s="34" t="s">
        <v>9</v>
      </c>
      <c r="C22" s="27" t="s">
        <v>74</v>
      </c>
      <c r="D22" s="13" t="s">
        <v>75</v>
      </c>
      <c r="E22" s="28">
        <v>44296</v>
      </c>
      <c r="F22" s="28">
        <v>44299</v>
      </c>
      <c r="G22" s="149" t="s">
        <v>76</v>
      </c>
      <c r="H22" s="27">
        <v>24</v>
      </c>
      <c r="I22" s="29" t="s">
        <v>36</v>
      </c>
    </row>
    <row r="23" spans="1:9" ht="85.5" x14ac:dyDescent="0.2">
      <c r="A23" s="9">
        <v>24</v>
      </c>
      <c r="B23" s="34" t="s">
        <v>9</v>
      </c>
      <c r="C23" s="27" t="s">
        <v>30</v>
      </c>
      <c r="D23" s="27" t="s">
        <v>77</v>
      </c>
      <c r="E23" s="28">
        <v>44298</v>
      </c>
      <c r="F23" s="28">
        <v>44301</v>
      </c>
      <c r="G23" s="149" t="s">
        <v>78</v>
      </c>
      <c r="H23" s="27">
        <v>8</v>
      </c>
      <c r="I23" s="29" t="s">
        <v>65</v>
      </c>
    </row>
    <row r="24" spans="1:9" ht="89.25" customHeight="1" x14ac:dyDescent="0.2">
      <c r="A24" s="9">
        <v>25</v>
      </c>
      <c r="B24" s="34" t="s">
        <v>9</v>
      </c>
      <c r="C24" s="27" t="s">
        <v>30</v>
      </c>
      <c r="D24" s="27" t="s">
        <v>79</v>
      </c>
      <c r="E24" s="28">
        <v>44299</v>
      </c>
      <c r="F24" s="28">
        <v>44301</v>
      </c>
      <c r="G24" s="149" t="s">
        <v>80</v>
      </c>
      <c r="H24" s="27">
        <v>19</v>
      </c>
      <c r="I24" s="29" t="s">
        <v>81</v>
      </c>
    </row>
    <row r="25" spans="1:9" ht="85.5" x14ac:dyDescent="0.2">
      <c r="A25" s="9">
        <v>26</v>
      </c>
      <c r="B25" s="34" t="s">
        <v>9</v>
      </c>
      <c r="C25" s="27" t="s">
        <v>34</v>
      </c>
      <c r="D25" s="13" t="s">
        <v>82</v>
      </c>
      <c r="E25" s="13">
        <v>44303</v>
      </c>
      <c r="F25" s="28">
        <v>44305</v>
      </c>
      <c r="G25" s="149" t="s">
        <v>21</v>
      </c>
      <c r="H25" s="27" t="s">
        <v>83</v>
      </c>
      <c r="I25" s="29" t="s">
        <v>36</v>
      </c>
    </row>
    <row r="26" spans="1:9" ht="85.5" x14ac:dyDescent="0.2">
      <c r="A26" s="9">
        <v>27</v>
      </c>
      <c r="B26" s="34" t="s">
        <v>9</v>
      </c>
      <c r="C26" s="27" t="s">
        <v>84</v>
      </c>
      <c r="D26" s="27" t="s">
        <v>85</v>
      </c>
      <c r="E26" s="28">
        <v>44305</v>
      </c>
      <c r="F26" s="28">
        <v>44307</v>
      </c>
      <c r="G26" s="149" t="s">
        <v>86</v>
      </c>
      <c r="H26" s="27">
        <v>25</v>
      </c>
      <c r="I26" s="29" t="s">
        <v>87</v>
      </c>
    </row>
    <row r="27" spans="1:9" ht="71.25" x14ac:dyDescent="0.2">
      <c r="A27" s="9">
        <v>28</v>
      </c>
      <c r="B27" s="34" t="s">
        <v>9</v>
      </c>
      <c r="C27" s="27" t="s">
        <v>30</v>
      </c>
      <c r="D27" s="27" t="s">
        <v>88</v>
      </c>
      <c r="E27" s="28">
        <v>44306</v>
      </c>
      <c r="F27" s="28">
        <v>44309</v>
      </c>
      <c r="G27" s="149" t="s">
        <v>89</v>
      </c>
      <c r="H27" s="27">
        <v>22</v>
      </c>
      <c r="I27" s="29" t="s">
        <v>90</v>
      </c>
    </row>
    <row r="28" spans="1:9" ht="90" customHeight="1" x14ac:dyDescent="0.2">
      <c r="A28" s="9">
        <v>29</v>
      </c>
      <c r="B28" s="34"/>
      <c r="C28" s="27" t="s">
        <v>15</v>
      </c>
      <c r="D28" s="13" t="s">
        <v>91</v>
      </c>
      <c r="E28" s="28">
        <v>44310</v>
      </c>
      <c r="F28" s="28">
        <v>44318</v>
      </c>
      <c r="G28" s="149" t="s">
        <v>17</v>
      </c>
      <c r="H28" s="27" t="s">
        <v>92</v>
      </c>
      <c r="I28" s="29" t="s">
        <v>93</v>
      </c>
    </row>
    <row r="29" spans="1:9" ht="96" customHeight="1" x14ac:dyDescent="0.2">
      <c r="A29" s="9">
        <v>30</v>
      </c>
      <c r="B29" s="34" t="s">
        <v>9</v>
      </c>
      <c r="C29" s="27" t="s">
        <v>94</v>
      </c>
      <c r="D29" s="27" t="s">
        <v>95</v>
      </c>
      <c r="E29" s="13">
        <v>44316</v>
      </c>
      <c r="F29" s="13">
        <v>44318</v>
      </c>
      <c r="G29" s="150"/>
      <c r="H29" s="27">
        <v>1</v>
      </c>
      <c r="I29" s="29" t="s">
        <v>96</v>
      </c>
    </row>
    <row r="30" spans="1:9" ht="85.5" x14ac:dyDescent="0.2">
      <c r="A30" s="9">
        <v>31</v>
      </c>
      <c r="B30" s="34" t="s">
        <v>9</v>
      </c>
      <c r="C30" s="27" t="s">
        <v>39</v>
      </c>
      <c r="D30" s="27" t="s">
        <v>97</v>
      </c>
      <c r="E30" s="28">
        <v>44320</v>
      </c>
      <c r="F30" s="28">
        <v>44322</v>
      </c>
      <c r="G30" s="149" t="s">
        <v>98</v>
      </c>
      <c r="H30" s="27">
        <v>1</v>
      </c>
      <c r="I30" s="29" t="s">
        <v>99</v>
      </c>
    </row>
    <row r="31" spans="1:9" ht="85.5" customHeight="1" x14ac:dyDescent="0.2">
      <c r="A31" s="9">
        <v>32</v>
      </c>
      <c r="B31" s="34" t="s">
        <v>9</v>
      </c>
      <c r="C31" s="27" t="s">
        <v>39</v>
      </c>
      <c r="D31" s="27" t="s">
        <v>100</v>
      </c>
      <c r="E31" s="28">
        <v>44320</v>
      </c>
      <c r="F31" s="28">
        <v>44322</v>
      </c>
      <c r="G31" s="149" t="s">
        <v>98</v>
      </c>
      <c r="H31" s="27">
        <v>1</v>
      </c>
      <c r="I31" s="29" t="s">
        <v>101</v>
      </c>
    </row>
    <row r="32" spans="1:9" ht="85.5" x14ac:dyDescent="0.2">
      <c r="A32" s="9">
        <v>33</v>
      </c>
      <c r="B32" s="34" t="s">
        <v>9</v>
      </c>
      <c r="C32" s="27" t="s">
        <v>10</v>
      </c>
      <c r="D32" s="27" t="s">
        <v>102</v>
      </c>
      <c r="E32" s="28">
        <v>44320</v>
      </c>
      <c r="F32" s="28">
        <v>44323</v>
      </c>
      <c r="G32" s="149" t="s">
        <v>103</v>
      </c>
      <c r="H32" s="27">
        <v>19</v>
      </c>
      <c r="I32" s="29" t="s">
        <v>104</v>
      </c>
    </row>
    <row r="33" spans="1:9" ht="185.25" x14ac:dyDescent="0.2">
      <c r="A33" s="9">
        <v>34</v>
      </c>
      <c r="B33" s="34" t="s">
        <v>9</v>
      </c>
      <c r="C33" s="27" t="s">
        <v>105</v>
      </c>
      <c r="D33" s="27" t="s">
        <v>106</v>
      </c>
      <c r="E33" s="28">
        <v>44320</v>
      </c>
      <c r="F33" s="28">
        <v>44323</v>
      </c>
      <c r="G33" s="149" t="s">
        <v>107</v>
      </c>
      <c r="H33" s="27">
        <v>2</v>
      </c>
      <c r="I33" s="29" t="s">
        <v>108</v>
      </c>
    </row>
    <row r="34" spans="1:9" ht="85.5" customHeight="1" x14ac:dyDescent="0.2">
      <c r="A34" s="9">
        <v>35</v>
      </c>
      <c r="B34" s="34" t="s">
        <v>9</v>
      </c>
      <c r="C34" s="27" t="s">
        <v>10</v>
      </c>
      <c r="D34" s="27" t="s">
        <v>109</v>
      </c>
      <c r="E34" s="28">
        <v>44333</v>
      </c>
      <c r="F34" s="28">
        <v>44336</v>
      </c>
      <c r="G34" s="149" t="s">
        <v>110</v>
      </c>
      <c r="H34" s="27" t="s">
        <v>111</v>
      </c>
      <c r="I34" s="29" t="s">
        <v>112</v>
      </c>
    </row>
    <row r="35" spans="1:9" ht="85.5" x14ac:dyDescent="0.2">
      <c r="A35" s="9">
        <v>36</v>
      </c>
      <c r="B35" s="34" t="s">
        <v>9</v>
      </c>
      <c r="C35" s="27" t="s">
        <v>10</v>
      </c>
      <c r="D35" s="27" t="s">
        <v>113</v>
      </c>
      <c r="E35" s="28">
        <v>44333</v>
      </c>
      <c r="F35" s="28">
        <v>44336</v>
      </c>
      <c r="G35" s="149" t="s">
        <v>110</v>
      </c>
      <c r="H35" s="27">
        <v>2</v>
      </c>
      <c r="I35" s="29" t="s">
        <v>114</v>
      </c>
    </row>
    <row r="36" spans="1:9" ht="85.5" x14ac:dyDescent="0.2">
      <c r="A36" s="9"/>
      <c r="B36" s="34"/>
      <c r="C36" s="27" t="s">
        <v>59</v>
      </c>
      <c r="D36" s="27" t="s">
        <v>115</v>
      </c>
      <c r="E36" s="58">
        <v>44337</v>
      </c>
      <c r="F36" s="58">
        <v>44339</v>
      </c>
      <c r="G36" s="32" t="s">
        <v>116</v>
      </c>
      <c r="H36" s="27">
        <v>3</v>
      </c>
      <c r="I36" s="29" t="s">
        <v>117</v>
      </c>
    </row>
    <row r="37" spans="1:9" ht="72" customHeight="1" x14ac:dyDescent="0.2">
      <c r="A37" s="9">
        <v>37</v>
      </c>
      <c r="B37" s="34" t="s">
        <v>9</v>
      </c>
      <c r="C37" s="27" t="s">
        <v>10</v>
      </c>
      <c r="D37" s="27" t="s">
        <v>118</v>
      </c>
      <c r="E37" s="28">
        <v>44342</v>
      </c>
      <c r="F37" s="28">
        <v>44344</v>
      </c>
      <c r="G37" s="149" t="s">
        <v>119</v>
      </c>
      <c r="H37" s="27">
        <v>19</v>
      </c>
      <c r="I37" s="29" t="s">
        <v>120</v>
      </c>
    </row>
    <row r="38" spans="1:9" ht="85.5" x14ac:dyDescent="0.2">
      <c r="A38" s="9">
        <v>38</v>
      </c>
      <c r="B38" s="34" t="s">
        <v>9</v>
      </c>
      <c r="C38" s="27" t="s">
        <v>10</v>
      </c>
      <c r="D38" s="27" t="s">
        <v>121</v>
      </c>
      <c r="E38" s="28">
        <v>44352</v>
      </c>
      <c r="F38" s="28">
        <v>44354</v>
      </c>
      <c r="G38" s="149" t="s">
        <v>17</v>
      </c>
      <c r="H38" s="27">
        <v>23</v>
      </c>
      <c r="I38" s="29" t="s">
        <v>122</v>
      </c>
    </row>
    <row r="39" spans="1:9" ht="99.75" x14ac:dyDescent="0.2">
      <c r="A39" s="9">
        <v>39</v>
      </c>
      <c r="B39" s="34" t="s">
        <v>9</v>
      </c>
      <c r="C39" s="27" t="s">
        <v>123</v>
      </c>
      <c r="D39" s="62" t="s">
        <v>124</v>
      </c>
      <c r="E39" s="13">
        <v>44355</v>
      </c>
      <c r="F39" s="57">
        <v>44369</v>
      </c>
      <c r="G39" s="47" t="s">
        <v>17</v>
      </c>
      <c r="H39" s="43">
        <v>9</v>
      </c>
      <c r="I39" s="29" t="s">
        <v>125</v>
      </c>
    </row>
    <row r="40" spans="1:9" ht="99.75" x14ac:dyDescent="0.2">
      <c r="A40" s="9">
        <v>40</v>
      </c>
      <c r="B40" s="34" t="s">
        <v>9</v>
      </c>
      <c r="C40" s="27" t="s">
        <v>126</v>
      </c>
      <c r="D40" s="27" t="s">
        <v>127</v>
      </c>
      <c r="E40" s="28">
        <v>44359</v>
      </c>
      <c r="F40" s="28">
        <v>44362</v>
      </c>
      <c r="G40" s="152" t="s">
        <v>128</v>
      </c>
      <c r="H40" s="27">
        <v>25</v>
      </c>
      <c r="I40" s="29" t="s">
        <v>129</v>
      </c>
    </row>
    <row r="41" spans="1:9" ht="85.5" x14ac:dyDescent="0.2">
      <c r="A41" s="9">
        <v>41</v>
      </c>
      <c r="B41" s="34" t="s">
        <v>9</v>
      </c>
      <c r="C41" s="27" t="s">
        <v>15</v>
      </c>
      <c r="D41" s="13" t="s">
        <v>130</v>
      </c>
      <c r="E41" s="28">
        <v>44362</v>
      </c>
      <c r="F41" s="28">
        <v>44365</v>
      </c>
      <c r="G41" s="149" t="s">
        <v>131</v>
      </c>
      <c r="H41" s="14" t="s">
        <v>132</v>
      </c>
      <c r="I41" s="29" t="s">
        <v>133</v>
      </c>
    </row>
    <row r="42" spans="1:9" ht="85.5" x14ac:dyDescent="0.2">
      <c r="A42" s="9">
        <v>42</v>
      </c>
      <c r="B42" s="34" t="s">
        <v>9</v>
      </c>
      <c r="C42" s="27" t="s">
        <v>30</v>
      </c>
      <c r="D42" s="27" t="s">
        <v>134</v>
      </c>
      <c r="E42" s="28">
        <v>44370</v>
      </c>
      <c r="F42" s="28">
        <v>44372</v>
      </c>
      <c r="G42" s="149" t="s">
        <v>135</v>
      </c>
      <c r="H42" s="27">
        <v>19</v>
      </c>
      <c r="I42" s="29" t="s">
        <v>65</v>
      </c>
    </row>
    <row r="43" spans="1:9" ht="85.5" x14ac:dyDescent="0.2">
      <c r="A43" s="9">
        <v>43</v>
      </c>
      <c r="B43" s="92" t="s">
        <v>9</v>
      </c>
      <c r="C43" s="27" t="s">
        <v>10</v>
      </c>
      <c r="D43" s="27" t="s">
        <v>136</v>
      </c>
      <c r="E43" s="28">
        <v>44383</v>
      </c>
      <c r="F43" s="28">
        <v>44385</v>
      </c>
      <c r="G43" s="149" t="s">
        <v>137</v>
      </c>
      <c r="H43" s="27">
        <v>25</v>
      </c>
      <c r="I43" s="29" t="s">
        <v>138</v>
      </c>
    </row>
    <row r="44" spans="1:9" ht="99.75" x14ac:dyDescent="0.2">
      <c r="A44" s="9">
        <v>44</v>
      </c>
      <c r="B44" s="34" t="s">
        <v>9</v>
      </c>
      <c r="C44" s="51" t="s">
        <v>10</v>
      </c>
      <c r="D44" s="51" t="s">
        <v>139</v>
      </c>
      <c r="E44" s="54">
        <v>44383</v>
      </c>
      <c r="F44" s="54">
        <v>44385</v>
      </c>
      <c r="G44" s="149" t="s">
        <v>137</v>
      </c>
      <c r="H44" s="51">
        <v>25</v>
      </c>
      <c r="I44" s="29" t="s">
        <v>140</v>
      </c>
    </row>
    <row r="45" spans="1:9" ht="85.5" x14ac:dyDescent="0.2">
      <c r="A45" s="9">
        <v>45</v>
      </c>
      <c r="C45" s="27" t="s">
        <v>10</v>
      </c>
      <c r="D45" s="27" t="s">
        <v>141</v>
      </c>
      <c r="E45" s="28">
        <v>44383</v>
      </c>
      <c r="F45" s="28">
        <v>44385</v>
      </c>
      <c r="G45" s="149" t="s">
        <v>137</v>
      </c>
      <c r="H45" s="27">
        <v>25</v>
      </c>
      <c r="I45" s="29" t="s">
        <v>142</v>
      </c>
    </row>
    <row r="46" spans="1:9" ht="99.75" x14ac:dyDescent="0.2">
      <c r="A46" s="9">
        <v>46</v>
      </c>
      <c r="B46" s="34" t="s">
        <v>9</v>
      </c>
      <c r="C46" s="27" t="s">
        <v>59</v>
      </c>
      <c r="D46" s="27" t="s">
        <v>143</v>
      </c>
      <c r="E46" s="28">
        <v>44390</v>
      </c>
      <c r="F46" s="28">
        <v>44391</v>
      </c>
      <c r="G46" s="149"/>
      <c r="H46" s="27">
        <v>5</v>
      </c>
      <c r="I46" s="29" t="s">
        <v>144</v>
      </c>
    </row>
    <row r="47" spans="1:9" ht="85.5" x14ac:dyDescent="0.2">
      <c r="A47" s="9">
        <v>47</v>
      </c>
      <c r="B47" s="34" t="s">
        <v>9</v>
      </c>
      <c r="C47" s="132" t="s">
        <v>145</v>
      </c>
      <c r="D47" s="132" t="s">
        <v>146</v>
      </c>
      <c r="E47" s="133">
        <v>43709</v>
      </c>
      <c r="F47" s="133">
        <v>43711</v>
      </c>
      <c r="G47" s="149" t="s">
        <v>147</v>
      </c>
      <c r="H47" s="140">
        <v>3</v>
      </c>
      <c r="I47" s="146" t="s">
        <v>148</v>
      </c>
    </row>
    <row r="48" spans="1:9" ht="99.75" x14ac:dyDescent="0.2">
      <c r="A48" s="9">
        <v>48</v>
      </c>
      <c r="B48" s="34" t="s">
        <v>9</v>
      </c>
      <c r="C48" s="27" t="s">
        <v>10</v>
      </c>
      <c r="D48" s="27" t="s">
        <v>149</v>
      </c>
      <c r="E48" s="28">
        <v>44444</v>
      </c>
      <c r="F48" s="28">
        <v>44449</v>
      </c>
      <c r="G48" s="149"/>
      <c r="H48" s="27">
        <v>12</v>
      </c>
      <c r="I48" s="29" t="s">
        <v>150</v>
      </c>
    </row>
    <row r="49" spans="1:9" ht="99.75" x14ac:dyDescent="0.2">
      <c r="A49" s="9">
        <v>49</v>
      </c>
      <c r="B49" s="34" t="s">
        <v>9</v>
      </c>
      <c r="C49" s="27" t="s">
        <v>10</v>
      </c>
      <c r="D49" s="27" t="s">
        <v>151</v>
      </c>
      <c r="E49" s="28">
        <v>44444</v>
      </c>
      <c r="F49" s="28">
        <v>44449</v>
      </c>
      <c r="G49" s="149"/>
      <c r="H49" s="27">
        <v>12</v>
      </c>
      <c r="I49" s="29" t="s">
        <v>150</v>
      </c>
    </row>
    <row r="50" spans="1:9" ht="99.75" x14ac:dyDescent="0.2">
      <c r="A50" s="9">
        <v>50</v>
      </c>
      <c r="B50" s="34" t="s">
        <v>9</v>
      </c>
      <c r="C50" s="27" t="s">
        <v>10</v>
      </c>
      <c r="D50" s="27" t="s">
        <v>152</v>
      </c>
      <c r="E50" s="28">
        <v>44444</v>
      </c>
      <c r="F50" s="28">
        <v>44449</v>
      </c>
      <c r="G50" s="149"/>
      <c r="H50" s="27">
        <v>12</v>
      </c>
      <c r="I50" s="29" t="s">
        <v>150</v>
      </c>
    </row>
    <row r="51" spans="1:9" ht="99.75" x14ac:dyDescent="0.2">
      <c r="A51" s="9">
        <v>51</v>
      </c>
      <c r="B51" s="34" t="s">
        <v>9</v>
      </c>
      <c r="C51" s="27" t="s">
        <v>10</v>
      </c>
      <c r="D51" s="27" t="s">
        <v>153</v>
      </c>
      <c r="E51" s="28">
        <v>44444</v>
      </c>
      <c r="F51" s="28">
        <v>44449</v>
      </c>
      <c r="G51" s="149"/>
      <c r="H51" s="27">
        <v>12</v>
      </c>
      <c r="I51" s="29" t="s">
        <v>150</v>
      </c>
    </row>
    <row r="52" spans="1:9" ht="96" customHeight="1" x14ac:dyDescent="0.2">
      <c r="A52" s="9">
        <v>52</v>
      </c>
      <c r="B52" s="34" t="s">
        <v>9</v>
      </c>
      <c r="C52" s="27" t="s">
        <v>10</v>
      </c>
      <c r="D52" s="27" t="s">
        <v>154</v>
      </c>
      <c r="E52" s="28">
        <v>44444</v>
      </c>
      <c r="F52" s="28">
        <v>44449</v>
      </c>
      <c r="G52" s="149"/>
      <c r="H52" s="27">
        <v>12</v>
      </c>
      <c r="I52" s="29" t="s">
        <v>150</v>
      </c>
    </row>
    <row r="53" spans="1:9" ht="99.75" x14ac:dyDescent="0.2">
      <c r="A53" s="9">
        <v>53</v>
      </c>
      <c r="B53" s="34"/>
      <c r="C53" s="27" t="s">
        <v>10</v>
      </c>
      <c r="D53" s="27" t="s">
        <v>155</v>
      </c>
      <c r="E53" s="28">
        <v>44444</v>
      </c>
      <c r="F53" s="28">
        <v>44449</v>
      </c>
      <c r="G53" s="149"/>
      <c r="H53" s="27">
        <v>12</v>
      </c>
      <c r="I53" s="29" t="s">
        <v>150</v>
      </c>
    </row>
    <row r="54" spans="1:9" ht="42.75" x14ac:dyDescent="0.2">
      <c r="A54" s="9">
        <v>54</v>
      </c>
      <c r="B54" s="34" t="s">
        <v>9</v>
      </c>
      <c r="C54" s="27" t="s">
        <v>39</v>
      </c>
      <c r="D54" s="27" t="s">
        <v>156</v>
      </c>
      <c r="E54" s="12">
        <v>44446</v>
      </c>
      <c r="F54" s="12">
        <v>44448</v>
      </c>
      <c r="G54" s="149"/>
      <c r="H54" s="148" t="s">
        <v>157</v>
      </c>
      <c r="I54" s="29" t="s">
        <v>158</v>
      </c>
    </row>
    <row r="55" spans="1:9" ht="85.5" x14ac:dyDescent="0.2">
      <c r="A55" s="9">
        <v>55</v>
      </c>
      <c r="B55" s="34" t="s">
        <v>9</v>
      </c>
      <c r="C55" s="27" t="s">
        <v>159</v>
      </c>
      <c r="D55" s="27" t="s">
        <v>160</v>
      </c>
      <c r="E55" s="28">
        <v>44447</v>
      </c>
      <c r="F55" s="28">
        <v>44449</v>
      </c>
      <c r="G55" s="149" t="s">
        <v>161</v>
      </c>
      <c r="H55" s="27" t="s">
        <v>162</v>
      </c>
      <c r="I55" s="29" t="s">
        <v>163</v>
      </c>
    </row>
    <row r="56" spans="1:9" ht="85.5" x14ac:dyDescent="0.2">
      <c r="A56" s="9">
        <v>56</v>
      </c>
      <c r="B56" s="34"/>
      <c r="C56" s="27" t="s">
        <v>30</v>
      </c>
      <c r="D56" s="27" t="s">
        <v>164</v>
      </c>
      <c r="E56" s="28">
        <v>44448</v>
      </c>
      <c r="F56" s="28">
        <v>44451</v>
      </c>
      <c r="G56" s="149"/>
      <c r="H56" s="27">
        <v>2</v>
      </c>
      <c r="I56" s="29" t="s">
        <v>165</v>
      </c>
    </row>
    <row r="57" spans="1:9" ht="57.75" customHeight="1" x14ac:dyDescent="0.2">
      <c r="A57" s="9">
        <v>57</v>
      </c>
      <c r="B57" s="34" t="s">
        <v>9</v>
      </c>
      <c r="C57" s="27" t="s">
        <v>30</v>
      </c>
      <c r="D57" s="27" t="s">
        <v>166</v>
      </c>
      <c r="E57" s="28">
        <v>44448</v>
      </c>
      <c r="F57" s="28">
        <v>44452</v>
      </c>
      <c r="G57" s="149"/>
      <c r="H57" s="27">
        <v>14</v>
      </c>
      <c r="I57" s="29" t="s">
        <v>167</v>
      </c>
    </row>
    <row r="58" spans="1:9" ht="77.45" customHeight="1" x14ac:dyDescent="0.2">
      <c r="A58" s="9">
        <v>58</v>
      </c>
      <c r="B58" s="34" t="s">
        <v>9</v>
      </c>
      <c r="C58" s="27" t="s">
        <v>34</v>
      </c>
      <c r="D58" s="13" t="s">
        <v>168</v>
      </c>
      <c r="E58" s="13">
        <v>44449</v>
      </c>
      <c r="F58" s="28">
        <v>44453</v>
      </c>
      <c r="G58" s="149"/>
      <c r="H58" s="27">
        <v>24</v>
      </c>
      <c r="I58" s="29" t="s">
        <v>169</v>
      </c>
    </row>
    <row r="59" spans="1:9" ht="51" x14ac:dyDescent="0.2">
      <c r="A59" s="9">
        <v>59</v>
      </c>
      <c r="B59" s="34" t="s">
        <v>9</v>
      </c>
      <c r="C59" s="114" t="s">
        <v>145</v>
      </c>
      <c r="D59" s="114" t="s">
        <v>170</v>
      </c>
      <c r="E59" s="115">
        <v>44450</v>
      </c>
      <c r="F59" s="115">
        <v>44458</v>
      </c>
      <c r="G59" s="149"/>
      <c r="H59" s="116">
        <v>27</v>
      </c>
      <c r="I59" s="29" t="s">
        <v>171</v>
      </c>
    </row>
    <row r="60" spans="1:9" ht="85.5" x14ac:dyDescent="0.2">
      <c r="A60" s="9">
        <v>60</v>
      </c>
      <c r="B60" s="34" t="s">
        <v>9</v>
      </c>
      <c r="C60" s="27" t="s">
        <v>105</v>
      </c>
      <c r="D60" s="27" t="s">
        <v>172</v>
      </c>
      <c r="E60" s="28">
        <v>44450</v>
      </c>
      <c r="F60" s="28">
        <v>44458</v>
      </c>
      <c r="G60" s="149"/>
      <c r="H60" s="27">
        <v>3</v>
      </c>
      <c r="I60" s="29" t="s">
        <v>173</v>
      </c>
    </row>
    <row r="61" spans="1:9" ht="85.5" x14ac:dyDescent="0.2">
      <c r="A61" s="9">
        <v>61</v>
      </c>
      <c r="B61" s="34" t="s">
        <v>9</v>
      </c>
      <c r="C61" s="27" t="s">
        <v>10</v>
      </c>
      <c r="D61" s="27" t="s">
        <v>174</v>
      </c>
      <c r="E61" s="28">
        <v>44451</v>
      </c>
      <c r="F61" s="28">
        <v>44454</v>
      </c>
      <c r="G61" s="149" t="s">
        <v>175</v>
      </c>
      <c r="H61" s="27">
        <v>25</v>
      </c>
      <c r="I61" s="29" t="s">
        <v>55</v>
      </c>
    </row>
    <row r="62" spans="1:9" ht="85.5" x14ac:dyDescent="0.2">
      <c r="A62" s="9">
        <v>62</v>
      </c>
      <c r="B62" s="34" t="s">
        <v>9</v>
      </c>
      <c r="C62" s="27" t="s">
        <v>10</v>
      </c>
      <c r="D62" s="27" t="s">
        <v>56</v>
      </c>
      <c r="E62" s="28">
        <v>44451</v>
      </c>
      <c r="F62" s="28">
        <v>44454</v>
      </c>
      <c r="G62" s="149" t="s">
        <v>175</v>
      </c>
      <c r="H62" s="27">
        <v>25</v>
      </c>
      <c r="I62" s="29" t="s">
        <v>58</v>
      </c>
    </row>
    <row r="63" spans="1:9" ht="104.25" customHeight="1" x14ac:dyDescent="0.2">
      <c r="A63" s="9">
        <v>63</v>
      </c>
      <c r="B63" s="34" t="s">
        <v>9</v>
      </c>
      <c r="C63" s="27" t="s">
        <v>123</v>
      </c>
      <c r="D63" s="27" t="s">
        <v>176</v>
      </c>
      <c r="E63" s="28">
        <v>44454</v>
      </c>
      <c r="F63" s="28">
        <v>44457</v>
      </c>
      <c r="G63" s="149"/>
      <c r="H63" s="27">
        <v>19</v>
      </c>
      <c r="I63" s="29" t="s">
        <v>177</v>
      </c>
    </row>
    <row r="64" spans="1:9" ht="85.5" x14ac:dyDescent="0.2">
      <c r="A64" s="9">
        <v>64</v>
      </c>
      <c r="B64" s="34" t="s">
        <v>9</v>
      </c>
      <c r="C64" s="27" t="s">
        <v>178</v>
      </c>
      <c r="D64" s="27" t="s">
        <v>179</v>
      </c>
      <c r="E64" s="28">
        <v>44459</v>
      </c>
      <c r="F64" s="28">
        <v>44463</v>
      </c>
      <c r="G64" s="149"/>
      <c r="H64" s="27">
        <v>10</v>
      </c>
      <c r="I64" s="29" t="s">
        <v>180</v>
      </c>
    </row>
    <row r="65" spans="1:9" ht="99.75" x14ac:dyDescent="0.2">
      <c r="A65" s="9">
        <v>65</v>
      </c>
      <c r="B65" s="34" t="s">
        <v>9</v>
      </c>
      <c r="C65" s="27" t="s">
        <v>159</v>
      </c>
      <c r="D65" s="27" t="s">
        <v>181</v>
      </c>
      <c r="E65" s="28">
        <v>44461</v>
      </c>
      <c r="F65" s="28">
        <v>44462</v>
      </c>
      <c r="G65" s="149"/>
      <c r="H65" s="27">
        <v>19</v>
      </c>
      <c r="I65" s="29" t="s">
        <v>182</v>
      </c>
    </row>
    <row r="66" spans="1:9" ht="90" customHeight="1" x14ac:dyDescent="0.2">
      <c r="A66" s="9">
        <v>66</v>
      </c>
      <c r="B66" s="34" t="s">
        <v>9</v>
      </c>
      <c r="C66" s="27" t="s">
        <v>183</v>
      </c>
      <c r="D66" s="27" t="s">
        <v>184</v>
      </c>
      <c r="E66" s="28">
        <v>44463</v>
      </c>
      <c r="F66" s="28">
        <v>44465</v>
      </c>
      <c r="G66" s="149"/>
      <c r="H66" s="27">
        <v>3</v>
      </c>
      <c r="I66" s="29" t="s">
        <v>185</v>
      </c>
    </row>
    <row r="67" spans="1:9" ht="85.5" x14ac:dyDescent="0.2">
      <c r="A67" s="9">
        <v>67</v>
      </c>
      <c r="B67" s="34" t="s">
        <v>9</v>
      </c>
      <c r="C67" s="27" t="s">
        <v>30</v>
      </c>
      <c r="D67" s="27" t="s">
        <v>186</v>
      </c>
      <c r="E67" s="28">
        <v>44466</v>
      </c>
      <c r="F67" s="28">
        <v>44470</v>
      </c>
      <c r="G67" s="149"/>
      <c r="H67" s="27">
        <v>5</v>
      </c>
      <c r="I67" s="29" t="s">
        <v>187</v>
      </c>
    </row>
    <row r="68" spans="1:9" ht="85.5" x14ac:dyDescent="0.2">
      <c r="A68" s="9">
        <v>69</v>
      </c>
      <c r="B68" s="34" t="s">
        <v>9</v>
      </c>
      <c r="C68" s="27" t="s">
        <v>10</v>
      </c>
      <c r="D68" s="27" t="s">
        <v>188</v>
      </c>
      <c r="E68" s="28">
        <v>44474</v>
      </c>
      <c r="F68" s="28">
        <v>44477</v>
      </c>
      <c r="G68" s="149"/>
      <c r="H68" s="27">
        <v>19</v>
      </c>
      <c r="I68" s="29" t="s">
        <v>189</v>
      </c>
    </row>
    <row r="69" spans="1:9" ht="114" x14ac:dyDescent="0.2">
      <c r="A69" s="9">
        <v>70</v>
      </c>
      <c r="B69" s="34" t="s">
        <v>9</v>
      </c>
      <c r="C69" s="27" t="s">
        <v>123</v>
      </c>
      <c r="D69" s="27" t="s">
        <v>190</v>
      </c>
      <c r="E69" s="28">
        <v>44476</v>
      </c>
      <c r="F69" s="28">
        <v>44478</v>
      </c>
      <c r="G69" s="149"/>
      <c r="H69" s="27">
        <v>19</v>
      </c>
      <c r="I69" s="29" t="s">
        <v>191</v>
      </c>
    </row>
    <row r="70" spans="1:9" ht="85.5" x14ac:dyDescent="0.2">
      <c r="A70" s="9">
        <v>71</v>
      </c>
      <c r="B70" s="34" t="s">
        <v>9</v>
      </c>
      <c r="C70" s="27" t="s">
        <v>159</v>
      </c>
      <c r="D70" s="27" t="s">
        <v>192</v>
      </c>
      <c r="E70" s="28">
        <v>44481</v>
      </c>
      <c r="F70" s="28">
        <v>44484</v>
      </c>
      <c r="G70" s="149"/>
      <c r="H70" s="27" t="s">
        <v>193</v>
      </c>
      <c r="I70" s="29" t="s">
        <v>194</v>
      </c>
    </row>
    <row r="71" spans="1:9" ht="85.5" x14ac:dyDescent="0.2">
      <c r="A71" s="9">
        <v>72</v>
      </c>
      <c r="B71" s="34" t="s">
        <v>9</v>
      </c>
      <c r="C71" s="27" t="s">
        <v>39</v>
      </c>
      <c r="D71" s="27" t="s">
        <v>195</v>
      </c>
      <c r="E71" s="28">
        <v>44482</v>
      </c>
      <c r="F71" s="28">
        <v>44484</v>
      </c>
      <c r="G71" s="149"/>
      <c r="H71" s="27">
        <v>6</v>
      </c>
      <c r="I71" s="29" t="s">
        <v>36</v>
      </c>
    </row>
    <row r="72" spans="1:9" ht="85.5" x14ac:dyDescent="0.2">
      <c r="A72" s="183">
        <v>73</v>
      </c>
      <c r="B72" s="34" t="s">
        <v>9</v>
      </c>
      <c r="C72" s="27" t="s">
        <v>39</v>
      </c>
      <c r="D72" s="27" t="s">
        <v>196</v>
      </c>
      <c r="E72" s="28">
        <v>44482</v>
      </c>
      <c r="F72" s="28">
        <v>44484</v>
      </c>
      <c r="G72" s="149"/>
      <c r="H72" s="27">
        <v>5</v>
      </c>
      <c r="I72" s="29" t="s">
        <v>36</v>
      </c>
    </row>
    <row r="73" spans="1:9" ht="85.5" x14ac:dyDescent="0.2">
      <c r="A73" s="9">
        <v>74</v>
      </c>
      <c r="B73" s="184"/>
      <c r="C73" s="27" t="s">
        <v>39</v>
      </c>
      <c r="D73" s="27" t="s">
        <v>197</v>
      </c>
      <c r="E73" s="28">
        <v>44482</v>
      </c>
      <c r="F73" s="28">
        <v>44484</v>
      </c>
      <c r="G73" s="149"/>
      <c r="H73" s="27">
        <v>2</v>
      </c>
      <c r="I73" s="29" t="s">
        <v>36</v>
      </c>
    </row>
    <row r="74" spans="1:9" ht="85.5" x14ac:dyDescent="0.2">
      <c r="A74" s="9">
        <v>75</v>
      </c>
      <c r="B74" s="34" t="s">
        <v>9</v>
      </c>
      <c r="C74" s="94" t="s">
        <v>34</v>
      </c>
      <c r="D74" s="18" t="s">
        <v>198</v>
      </c>
      <c r="E74" s="18">
        <v>44483</v>
      </c>
      <c r="F74" s="95">
        <v>44486</v>
      </c>
      <c r="G74" s="149"/>
      <c r="H74" s="94">
        <v>3</v>
      </c>
      <c r="I74" s="96" t="s">
        <v>36</v>
      </c>
    </row>
    <row r="75" spans="1:9" ht="85.5" x14ac:dyDescent="0.2">
      <c r="A75" s="9">
        <v>76</v>
      </c>
      <c r="B75" s="34" t="s">
        <v>9</v>
      </c>
      <c r="C75" s="27" t="s">
        <v>30</v>
      </c>
      <c r="D75" s="27" t="s">
        <v>199</v>
      </c>
      <c r="E75" s="28">
        <v>44488</v>
      </c>
      <c r="F75" s="28">
        <v>44492</v>
      </c>
      <c r="G75" s="149"/>
      <c r="H75" s="27">
        <v>1</v>
      </c>
      <c r="I75" s="29" t="s">
        <v>200</v>
      </c>
    </row>
    <row r="76" spans="1:9" ht="85.5" x14ac:dyDescent="0.2">
      <c r="A76" s="9">
        <v>77</v>
      </c>
      <c r="B76" s="34" t="s">
        <v>9</v>
      </c>
      <c r="C76" s="27" t="s">
        <v>10</v>
      </c>
      <c r="D76" s="27" t="s">
        <v>201</v>
      </c>
      <c r="E76" s="28">
        <v>44491</v>
      </c>
      <c r="F76" s="28">
        <v>44495</v>
      </c>
      <c r="G76" s="149"/>
      <c r="H76" s="27" t="s">
        <v>202</v>
      </c>
      <c r="I76" s="29" t="s">
        <v>203</v>
      </c>
    </row>
    <row r="77" spans="1:9" ht="99.75" x14ac:dyDescent="0.2">
      <c r="A77" s="9">
        <v>78</v>
      </c>
      <c r="B77" s="34" t="s">
        <v>9</v>
      </c>
      <c r="C77" s="27" t="s">
        <v>30</v>
      </c>
      <c r="D77" s="27" t="s">
        <v>204</v>
      </c>
      <c r="E77" s="28">
        <v>44499</v>
      </c>
      <c r="F77" s="28">
        <v>44507</v>
      </c>
      <c r="G77" s="149"/>
      <c r="H77" s="27">
        <v>26</v>
      </c>
      <c r="I77" s="29" t="s">
        <v>205</v>
      </c>
    </row>
    <row r="78" spans="1:9" ht="85.5" x14ac:dyDescent="0.2">
      <c r="A78" s="9">
        <v>79</v>
      </c>
      <c r="B78" s="9" t="s">
        <v>9</v>
      </c>
      <c r="C78" s="27" t="s">
        <v>159</v>
      </c>
      <c r="D78" s="27" t="s">
        <v>206</v>
      </c>
      <c r="E78" s="28">
        <v>44503</v>
      </c>
      <c r="F78" s="28">
        <v>44505</v>
      </c>
      <c r="G78" s="149" t="s">
        <v>207</v>
      </c>
      <c r="H78" s="27">
        <v>1</v>
      </c>
      <c r="I78" s="29" t="s">
        <v>208</v>
      </c>
    </row>
    <row r="79" spans="1:9" ht="85.5" x14ac:dyDescent="0.2">
      <c r="A79" s="9">
        <v>80</v>
      </c>
      <c r="B79" s="34" t="s">
        <v>9</v>
      </c>
      <c r="C79" s="27" t="s">
        <v>39</v>
      </c>
      <c r="D79" s="27" t="s">
        <v>209</v>
      </c>
      <c r="E79" s="28">
        <v>44509</v>
      </c>
      <c r="F79" s="28">
        <v>44512</v>
      </c>
      <c r="G79" s="149" t="s">
        <v>210</v>
      </c>
      <c r="H79" s="27">
        <v>10</v>
      </c>
      <c r="I79" s="29" t="s">
        <v>36</v>
      </c>
    </row>
    <row r="80" spans="1:9" ht="85.5" x14ac:dyDescent="0.2">
      <c r="A80" s="9">
        <v>81</v>
      </c>
      <c r="B80" s="34" t="s">
        <v>9</v>
      </c>
      <c r="C80" s="27" t="s">
        <v>39</v>
      </c>
      <c r="D80" s="27" t="s">
        <v>211</v>
      </c>
      <c r="E80" s="28">
        <v>44509</v>
      </c>
      <c r="F80" s="28">
        <v>44512</v>
      </c>
      <c r="G80" s="149" t="s">
        <v>210</v>
      </c>
      <c r="H80" s="27">
        <v>9</v>
      </c>
      <c r="I80" s="29" t="s">
        <v>36</v>
      </c>
    </row>
    <row r="81" spans="1:9" ht="71.25" x14ac:dyDescent="0.2">
      <c r="A81" s="9">
        <v>82</v>
      </c>
      <c r="B81" s="34" t="s">
        <v>9</v>
      </c>
      <c r="C81" s="27" t="s">
        <v>30</v>
      </c>
      <c r="D81" s="27" t="s">
        <v>212</v>
      </c>
      <c r="E81" s="17">
        <v>44510</v>
      </c>
      <c r="F81" s="17">
        <v>44512</v>
      </c>
      <c r="G81" s="151"/>
      <c r="H81" s="27">
        <v>1</v>
      </c>
      <c r="I81" s="29" t="s">
        <v>213</v>
      </c>
    </row>
    <row r="82" spans="1:9" ht="85.5" x14ac:dyDescent="0.2">
      <c r="A82" s="9">
        <v>83</v>
      </c>
      <c r="C82" s="27" t="s">
        <v>10</v>
      </c>
      <c r="D82" s="27" t="s">
        <v>214</v>
      </c>
      <c r="E82" s="28">
        <v>44517</v>
      </c>
      <c r="F82" s="28">
        <v>44519</v>
      </c>
      <c r="G82" s="149" t="s">
        <v>215</v>
      </c>
      <c r="H82" s="27" t="s">
        <v>216</v>
      </c>
      <c r="I82" s="29" t="s">
        <v>217</v>
      </c>
    </row>
    <row r="83" spans="1:9" ht="85.5" x14ac:dyDescent="0.2">
      <c r="A83" s="9">
        <v>84</v>
      </c>
      <c r="B83" s="34" t="s">
        <v>9</v>
      </c>
      <c r="C83" s="27" t="s">
        <v>34</v>
      </c>
      <c r="D83" s="103" t="s">
        <v>218</v>
      </c>
      <c r="E83" s="35">
        <v>44519</v>
      </c>
      <c r="F83" s="54">
        <v>44521</v>
      </c>
      <c r="G83" s="149" t="s">
        <v>219</v>
      </c>
      <c r="H83" s="51" t="s">
        <v>83</v>
      </c>
      <c r="I83" s="29" t="s">
        <v>36</v>
      </c>
    </row>
    <row r="84" spans="1:9" ht="85.5" x14ac:dyDescent="0.2">
      <c r="A84" s="9">
        <v>85</v>
      </c>
      <c r="B84" s="34" t="s">
        <v>9</v>
      </c>
      <c r="C84" s="27" t="s">
        <v>19</v>
      </c>
      <c r="D84" s="11" t="s">
        <v>220</v>
      </c>
      <c r="E84" s="11">
        <v>44520</v>
      </c>
      <c r="F84" s="12">
        <v>44528</v>
      </c>
      <c r="G84" s="151"/>
      <c r="H84" s="27" t="s">
        <v>221</v>
      </c>
      <c r="I84" s="20" t="s">
        <v>22</v>
      </c>
    </row>
    <row r="85" spans="1:9" ht="42.75" x14ac:dyDescent="0.2">
      <c r="A85" s="9">
        <v>86</v>
      </c>
      <c r="B85" s="34" t="s">
        <v>9</v>
      </c>
      <c r="C85" s="27" t="s">
        <v>222</v>
      </c>
      <c r="D85" s="27" t="s">
        <v>223</v>
      </c>
      <c r="E85" s="13">
        <v>44520</v>
      </c>
      <c r="F85" s="13">
        <v>44528</v>
      </c>
      <c r="G85" s="151"/>
      <c r="H85" s="27">
        <v>26</v>
      </c>
      <c r="I85" s="29" t="s">
        <v>224</v>
      </c>
    </row>
    <row r="86" spans="1:9" ht="85.5" x14ac:dyDescent="0.2">
      <c r="A86" s="9">
        <v>87</v>
      </c>
      <c r="B86" s="34" t="s">
        <v>9</v>
      </c>
      <c r="C86" s="27" t="s">
        <v>19</v>
      </c>
      <c r="D86" s="13" t="s">
        <v>225</v>
      </c>
      <c r="E86" s="11">
        <v>44524</v>
      </c>
      <c r="F86" s="12">
        <v>44526</v>
      </c>
      <c r="G86" s="151" t="s">
        <v>226</v>
      </c>
      <c r="H86" s="27" t="s">
        <v>227</v>
      </c>
      <c r="I86" s="20" t="s">
        <v>22</v>
      </c>
    </row>
    <row r="87" spans="1:9" ht="85.5" x14ac:dyDescent="0.2">
      <c r="A87" s="9">
        <v>88</v>
      </c>
      <c r="B87" s="34" t="s">
        <v>9</v>
      </c>
      <c r="C87" s="27" t="s">
        <v>178</v>
      </c>
      <c r="D87" s="27" t="s">
        <v>228</v>
      </c>
      <c r="E87" s="28">
        <v>44532</v>
      </c>
      <c r="F87" s="28">
        <v>44534</v>
      </c>
      <c r="G87" s="149"/>
      <c r="H87" s="27">
        <v>1</v>
      </c>
      <c r="I87" s="29" t="s">
        <v>229</v>
      </c>
    </row>
    <row r="88" spans="1:9" ht="85.5" x14ac:dyDescent="0.2">
      <c r="A88" s="9">
        <v>89</v>
      </c>
      <c r="B88" s="34" t="s">
        <v>9</v>
      </c>
      <c r="C88" s="27" t="s">
        <v>19</v>
      </c>
      <c r="D88" s="13" t="s">
        <v>230</v>
      </c>
      <c r="E88" s="11">
        <v>44539</v>
      </c>
      <c r="F88" s="12">
        <v>44541</v>
      </c>
      <c r="G88" s="151" t="s">
        <v>231</v>
      </c>
      <c r="H88" s="27" t="s">
        <v>232</v>
      </c>
      <c r="I88" s="20" t="s">
        <v>22</v>
      </c>
    </row>
    <row r="89" spans="1:9" ht="85.5" x14ac:dyDescent="0.2">
      <c r="A89" s="9">
        <v>90</v>
      </c>
      <c r="B89" s="111"/>
      <c r="C89" s="27" t="s">
        <v>233</v>
      </c>
      <c r="D89" s="13" t="s">
        <v>234</v>
      </c>
      <c r="E89" s="13">
        <v>44541</v>
      </c>
      <c r="F89" s="28">
        <v>44543</v>
      </c>
      <c r="G89" s="149"/>
      <c r="H89" s="27">
        <v>1</v>
      </c>
      <c r="I89" s="29" t="s">
        <v>235</v>
      </c>
    </row>
  </sheetData>
  <autoFilter ref="B1:B88" xr:uid="{00000000-0009-0000-0000-000000000000}"/>
  <sortState xmlns:xlrd2="http://schemas.microsoft.com/office/spreadsheetml/2017/richdata2" ref="C5:I89">
    <sortCondition ref="E5:E89"/>
    <sortCondition ref="F5:F89"/>
  </sortState>
  <conditionalFormatting sqref="D80:F80">
    <cfRule type="timePeriod" dxfId="0" priority="1" timePeriod="lastMonth">
      <formula>AND(MONTH(D80)=MONTH(EDATE(TODAY(),0-1)),YEAR(D80)=YEAR(EDATE(TODAY(),0-1)))</formula>
    </cfRule>
  </conditionalFormatting>
  <pageMargins left="0.23622047244094491" right="0.19685039370078741" top="0.62992125984251968" bottom="0.43307086614173229" header="0.31496062992125984" footer="0.31496062992125984"/>
  <pageSetup paperSize="9" orientation="landscape" r:id="rId1"/>
  <headerFooter>
    <oddHeader>&amp;CMANIFESTAZIONI FIERISTICHE DI QUALIFICA INTERNAZIONALE CERTIFICATE - Aggiornamento luglio 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5"/>
  <sheetViews>
    <sheetView showGridLines="0" topLeftCell="A160" zoomScaleNormal="100" workbookViewId="0">
      <selection activeCell="J121" sqref="J121"/>
    </sheetView>
  </sheetViews>
  <sheetFormatPr defaultColWidth="11.5703125" defaultRowHeight="12" x14ac:dyDescent="0.2"/>
  <cols>
    <col min="1" max="1" width="4.42578125" style="8" bestFit="1" customWidth="1"/>
    <col min="2" max="2" width="17.7109375" style="8" customWidth="1"/>
    <col min="3" max="3" width="35.42578125" style="8" customWidth="1"/>
    <col min="4" max="5" width="9.28515625" style="10" customWidth="1"/>
    <col min="6" max="6" width="12.5703125" style="33" customWidth="1"/>
    <col min="7" max="7" width="8.42578125" style="8" customWidth="1"/>
    <col min="8" max="8" width="42.7109375" style="21" customWidth="1"/>
    <col min="9" max="9" width="21.85546875" style="8" customWidth="1"/>
    <col min="10" max="16384" width="11.5703125" style="8"/>
  </cols>
  <sheetData>
    <row r="1" spans="1:8" ht="78" x14ac:dyDescent="0.2">
      <c r="A1" s="22" t="s">
        <v>0</v>
      </c>
      <c r="B1" s="22" t="s">
        <v>2</v>
      </c>
      <c r="C1" s="22" t="s">
        <v>3</v>
      </c>
      <c r="D1" s="23" t="s">
        <v>4</v>
      </c>
      <c r="E1" s="23" t="s">
        <v>236</v>
      </c>
      <c r="F1" s="24" t="s">
        <v>6</v>
      </c>
      <c r="G1" s="25" t="s">
        <v>7</v>
      </c>
      <c r="H1" s="26" t="s">
        <v>8</v>
      </c>
    </row>
    <row r="2" spans="1:8" ht="57" x14ac:dyDescent="0.2">
      <c r="A2" s="9">
        <v>1</v>
      </c>
      <c r="B2" s="27" t="s">
        <v>15</v>
      </c>
      <c r="C2" s="13" t="s">
        <v>130</v>
      </c>
      <c r="D2" s="28">
        <v>44208</v>
      </c>
      <c r="E2" s="28">
        <v>44210</v>
      </c>
      <c r="F2" s="98" t="s">
        <v>237</v>
      </c>
      <c r="G2" s="14" t="s">
        <v>132</v>
      </c>
      <c r="H2" s="29" t="s">
        <v>238</v>
      </c>
    </row>
    <row r="3" spans="1:8" ht="57" x14ac:dyDescent="0.2">
      <c r="A3" s="9">
        <v>2</v>
      </c>
      <c r="B3" s="27" t="s">
        <v>19</v>
      </c>
      <c r="C3" s="13" t="s">
        <v>239</v>
      </c>
      <c r="D3" s="11">
        <v>44211</v>
      </c>
      <c r="E3" s="12">
        <v>44212</v>
      </c>
      <c r="F3" s="97" t="s">
        <v>240</v>
      </c>
      <c r="G3" s="27" t="s">
        <v>241</v>
      </c>
      <c r="H3" s="20" t="s">
        <v>242</v>
      </c>
    </row>
    <row r="4" spans="1:8" ht="71.25" x14ac:dyDescent="0.2">
      <c r="A4" s="9">
        <v>3</v>
      </c>
      <c r="B4" s="27" t="s">
        <v>19</v>
      </c>
      <c r="C4" s="27" t="s">
        <v>243</v>
      </c>
      <c r="D4" s="12">
        <v>44211</v>
      </c>
      <c r="E4" s="12">
        <v>44212</v>
      </c>
      <c r="F4" s="97" t="s">
        <v>244</v>
      </c>
      <c r="G4" s="27" t="s">
        <v>241</v>
      </c>
      <c r="H4" s="29" t="s">
        <v>245</v>
      </c>
    </row>
    <row r="5" spans="1:8" ht="85.5" x14ac:dyDescent="0.2">
      <c r="A5" s="9">
        <v>4</v>
      </c>
      <c r="B5" s="27" t="s">
        <v>10</v>
      </c>
      <c r="C5" s="27" t="s">
        <v>246</v>
      </c>
      <c r="D5" s="28">
        <v>44212</v>
      </c>
      <c r="E5" s="28">
        <v>44214</v>
      </c>
      <c r="F5" s="98" t="s">
        <v>247</v>
      </c>
      <c r="G5" s="27" t="s">
        <v>248</v>
      </c>
      <c r="H5" s="29" t="s">
        <v>249</v>
      </c>
    </row>
    <row r="6" spans="1:8" ht="99.75" x14ac:dyDescent="0.2">
      <c r="A6" s="9">
        <v>5</v>
      </c>
      <c r="B6" s="27" t="s">
        <v>126</v>
      </c>
      <c r="C6" s="27" t="s">
        <v>250</v>
      </c>
      <c r="D6" s="28">
        <v>44212</v>
      </c>
      <c r="E6" s="28">
        <v>44215</v>
      </c>
      <c r="F6" s="98" t="s">
        <v>17</v>
      </c>
      <c r="G6" s="27">
        <v>25</v>
      </c>
      <c r="H6" s="29" t="s">
        <v>251</v>
      </c>
    </row>
    <row r="7" spans="1:8" ht="85.5" x14ac:dyDescent="0.2">
      <c r="A7" s="9">
        <v>6</v>
      </c>
      <c r="B7" s="27" t="s">
        <v>30</v>
      </c>
      <c r="C7" s="27" t="s">
        <v>252</v>
      </c>
      <c r="D7" s="28">
        <v>44214</v>
      </c>
      <c r="E7" s="28">
        <v>44215</v>
      </c>
      <c r="F7" s="98" t="s">
        <v>253</v>
      </c>
      <c r="G7" s="27">
        <v>2</v>
      </c>
      <c r="H7" s="29" t="s">
        <v>254</v>
      </c>
    </row>
    <row r="8" spans="1:8" ht="57" x14ac:dyDescent="0.2">
      <c r="A8" s="9">
        <v>7</v>
      </c>
      <c r="B8" s="27" t="s">
        <v>15</v>
      </c>
      <c r="C8" s="13" t="s">
        <v>255</v>
      </c>
      <c r="D8" s="28">
        <v>44216</v>
      </c>
      <c r="E8" s="28">
        <v>44218</v>
      </c>
      <c r="F8" s="98" t="s">
        <v>256</v>
      </c>
      <c r="G8" s="15" t="s">
        <v>257</v>
      </c>
      <c r="H8" s="29" t="s">
        <v>258</v>
      </c>
    </row>
    <row r="9" spans="1:8" ht="85.5" x14ac:dyDescent="0.2">
      <c r="A9" s="9">
        <v>8</v>
      </c>
      <c r="B9" s="27" t="s">
        <v>259</v>
      </c>
      <c r="C9" s="27" t="s">
        <v>260</v>
      </c>
      <c r="D9" s="16">
        <v>44223</v>
      </c>
      <c r="E9" s="17">
        <v>44223</v>
      </c>
      <c r="F9" s="97" t="s">
        <v>261</v>
      </c>
      <c r="G9" s="27">
        <v>5</v>
      </c>
      <c r="H9" s="29" t="s">
        <v>262</v>
      </c>
    </row>
    <row r="10" spans="1:8" ht="85.5" x14ac:dyDescent="0.2">
      <c r="A10" s="9">
        <v>9</v>
      </c>
      <c r="B10" s="27" t="s">
        <v>259</v>
      </c>
      <c r="C10" s="27" t="s">
        <v>263</v>
      </c>
      <c r="D10" s="11">
        <v>44223</v>
      </c>
      <c r="E10" s="12">
        <v>44225</v>
      </c>
      <c r="F10" s="97" t="s">
        <v>17</v>
      </c>
      <c r="G10" s="27">
        <v>5</v>
      </c>
      <c r="H10" s="29" t="s">
        <v>264</v>
      </c>
    </row>
    <row r="11" spans="1:8" ht="57" x14ac:dyDescent="0.2">
      <c r="A11" s="9">
        <v>10</v>
      </c>
      <c r="B11" s="27" t="s">
        <v>15</v>
      </c>
      <c r="C11" s="13" t="s">
        <v>265</v>
      </c>
      <c r="D11" s="28">
        <v>44223</v>
      </c>
      <c r="E11" s="28">
        <v>44225</v>
      </c>
      <c r="F11" s="98" t="s">
        <v>266</v>
      </c>
      <c r="G11" s="27">
        <v>24</v>
      </c>
      <c r="H11" s="29" t="s">
        <v>267</v>
      </c>
    </row>
    <row r="12" spans="1:8" ht="85.5" x14ac:dyDescent="0.2">
      <c r="A12" s="9">
        <v>11</v>
      </c>
      <c r="B12" s="27" t="s">
        <v>10</v>
      </c>
      <c r="C12" s="27" t="s">
        <v>268</v>
      </c>
      <c r="D12" s="28">
        <v>44223</v>
      </c>
      <c r="E12" s="28">
        <v>44225</v>
      </c>
      <c r="F12" s="98" t="s">
        <v>269</v>
      </c>
      <c r="G12" s="27">
        <v>11</v>
      </c>
      <c r="H12" s="29" t="s">
        <v>270</v>
      </c>
    </row>
    <row r="13" spans="1:8" ht="85.5" x14ac:dyDescent="0.2">
      <c r="A13" s="9">
        <v>12</v>
      </c>
      <c r="B13" s="27" t="s">
        <v>15</v>
      </c>
      <c r="C13" s="13" t="s">
        <v>271</v>
      </c>
      <c r="D13" s="28">
        <v>44223</v>
      </c>
      <c r="E13" s="28">
        <v>44227</v>
      </c>
      <c r="F13" s="97"/>
      <c r="G13" s="27">
        <v>25</v>
      </c>
      <c r="H13" s="29" t="s">
        <v>272</v>
      </c>
    </row>
    <row r="14" spans="1:8" ht="85.5" x14ac:dyDescent="0.2">
      <c r="A14" s="9">
        <v>13</v>
      </c>
      <c r="B14" s="27" t="s">
        <v>273</v>
      </c>
      <c r="C14" s="27" t="s">
        <v>274</v>
      </c>
      <c r="D14" s="13">
        <v>44224</v>
      </c>
      <c r="E14" s="13">
        <v>44227</v>
      </c>
      <c r="F14" s="180" t="s">
        <v>21</v>
      </c>
      <c r="G14" s="27">
        <v>16</v>
      </c>
      <c r="H14" s="29" t="s">
        <v>275</v>
      </c>
    </row>
    <row r="15" spans="1:8" ht="85.5" x14ac:dyDescent="0.2">
      <c r="A15" s="9">
        <v>14</v>
      </c>
      <c r="B15" s="27" t="s">
        <v>10</v>
      </c>
      <c r="C15" s="27" t="s">
        <v>276</v>
      </c>
      <c r="D15" s="28">
        <v>44234</v>
      </c>
      <c r="E15" s="28">
        <v>44236</v>
      </c>
      <c r="F15" s="98" t="s">
        <v>277</v>
      </c>
      <c r="G15" s="27">
        <v>6</v>
      </c>
      <c r="H15" s="29" t="s">
        <v>278</v>
      </c>
    </row>
    <row r="16" spans="1:8" ht="85.5" x14ac:dyDescent="0.2">
      <c r="A16" s="9">
        <v>15</v>
      </c>
      <c r="B16" s="27" t="s">
        <v>273</v>
      </c>
      <c r="C16" s="27" t="s">
        <v>279</v>
      </c>
      <c r="D16" s="13">
        <v>44237</v>
      </c>
      <c r="E16" s="13">
        <v>44239</v>
      </c>
      <c r="F16" s="24" t="s">
        <v>17</v>
      </c>
      <c r="G16" s="27">
        <v>18</v>
      </c>
      <c r="H16" s="29" t="s">
        <v>280</v>
      </c>
    </row>
    <row r="17" spans="1:8" ht="99.75" x14ac:dyDescent="0.2">
      <c r="A17" s="9">
        <v>16</v>
      </c>
      <c r="B17" s="27" t="s">
        <v>281</v>
      </c>
      <c r="C17" s="27" t="s">
        <v>282</v>
      </c>
      <c r="D17" s="28">
        <v>44240</v>
      </c>
      <c r="E17" s="28">
        <v>44241</v>
      </c>
      <c r="F17" s="149" t="s">
        <v>21</v>
      </c>
      <c r="G17" s="27">
        <v>3</v>
      </c>
      <c r="H17" s="29" t="s">
        <v>283</v>
      </c>
    </row>
    <row r="18" spans="1:8" ht="99.75" x14ac:dyDescent="0.2">
      <c r="A18" s="9">
        <v>17</v>
      </c>
      <c r="B18" s="27" t="s">
        <v>222</v>
      </c>
      <c r="C18" s="27" t="s">
        <v>284</v>
      </c>
      <c r="D18" s="17">
        <v>44240</v>
      </c>
      <c r="E18" s="17">
        <v>44248</v>
      </c>
      <c r="F18" s="181" t="s">
        <v>32</v>
      </c>
      <c r="G18" s="27">
        <v>26</v>
      </c>
      <c r="H18" s="29" t="s">
        <v>285</v>
      </c>
    </row>
    <row r="19" spans="1:8" s="112" customFormat="1" ht="57" x14ac:dyDescent="0.2">
      <c r="A19" s="34">
        <v>18</v>
      </c>
      <c r="B19" s="114" t="s">
        <v>145</v>
      </c>
      <c r="C19" s="114" t="s">
        <v>286</v>
      </c>
      <c r="D19" s="13">
        <v>44371</v>
      </c>
      <c r="E19" s="13">
        <v>44372</v>
      </c>
      <c r="F19" s="98" t="s">
        <v>287</v>
      </c>
      <c r="G19" s="116">
        <v>21</v>
      </c>
      <c r="H19" s="124" t="s">
        <v>288</v>
      </c>
    </row>
    <row r="20" spans="1:8" ht="57" x14ac:dyDescent="0.2">
      <c r="A20" s="9">
        <v>19</v>
      </c>
      <c r="B20" s="27" t="s">
        <v>19</v>
      </c>
      <c r="C20" s="13" t="s">
        <v>289</v>
      </c>
      <c r="D20" s="11">
        <v>44246</v>
      </c>
      <c r="E20" s="12">
        <v>44248</v>
      </c>
      <c r="F20" s="97" t="s">
        <v>290</v>
      </c>
      <c r="G20" s="27">
        <v>3</v>
      </c>
      <c r="H20" s="30" t="s">
        <v>242</v>
      </c>
    </row>
    <row r="21" spans="1:8" ht="71.25" x14ac:dyDescent="0.2">
      <c r="A21" s="9">
        <v>20</v>
      </c>
      <c r="B21" s="27" t="s">
        <v>19</v>
      </c>
      <c r="C21" s="13" t="s">
        <v>291</v>
      </c>
      <c r="D21" s="11">
        <v>44246</v>
      </c>
      <c r="E21" s="12">
        <v>44248</v>
      </c>
      <c r="F21" s="97" t="s">
        <v>69</v>
      </c>
      <c r="G21" s="27">
        <v>10</v>
      </c>
      <c r="H21" s="30" t="s">
        <v>292</v>
      </c>
    </row>
    <row r="22" spans="1:8" ht="85.5" x14ac:dyDescent="0.2">
      <c r="A22" s="9">
        <v>21</v>
      </c>
      <c r="B22" s="27" t="s">
        <v>10</v>
      </c>
      <c r="C22" s="27" t="s">
        <v>293</v>
      </c>
      <c r="D22" s="28">
        <v>44247</v>
      </c>
      <c r="E22" s="28">
        <v>44250</v>
      </c>
      <c r="F22" s="149" t="s">
        <v>21</v>
      </c>
      <c r="G22" s="27" t="s">
        <v>248</v>
      </c>
      <c r="H22" s="29" t="s">
        <v>294</v>
      </c>
    </row>
    <row r="23" spans="1:8" ht="85.5" x14ac:dyDescent="0.2">
      <c r="A23" s="9">
        <v>22</v>
      </c>
      <c r="B23" s="27" t="s">
        <v>10</v>
      </c>
      <c r="C23" s="27" t="s">
        <v>295</v>
      </c>
      <c r="D23" s="28">
        <v>44251</v>
      </c>
      <c r="E23" s="28">
        <v>44252</v>
      </c>
      <c r="F23" s="149" t="s">
        <v>21</v>
      </c>
      <c r="G23" s="27">
        <v>25</v>
      </c>
      <c r="H23" s="29" t="s">
        <v>296</v>
      </c>
    </row>
    <row r="24" spans="1:8" ht="85.5" x14ac:dyDescent="0.2">
      <c r="A24" s="9">
        <v>23</v>
      </c>
      <c r="B24" s="27" t="s">
        <v>10</v>
      </c>
      <c r="C24" s="27" t="s">
        <v>297</v>
      </c>
      <c r="D24" s="28">
        <v>44252</v>
      </c>
      <c r="E24" s="28">
        <v>44255</v>
      </c>
      <c r="F24" s="98" t="s">
        <v>247</v>
      </c>
      <c r="G24" s="27" t="s">
        <v>248</v>
      </c>
      <c r="H24" s="29" t="s">
        <v>298</v>
      </c>
    </row>
    <row r="25" spans="1:8" ht="85.5" x14ac:dyDescent="0.2">
      <c r="A25" s="9">
        <v>24</v>
      </c>
      <c r="B25" s="27" t="s">
        <v>10</v>
      </c>
      <c r="C25" s="27" t="s">
        <v>299</v>
      </c>
      <c r="D25" s="28">
        <v>44252</v>
      </c>
      <c r="E25" s="28">
        <v>44255</v>
      </c>
      <c r="F25" s="149" t="s">
        <v>21</v>
      </c>
      <c r="G25" s="27">
        <v>25</v>
      </c>
      <c r="H25" s="29" t="s">
        <v>300</v>
      </c>
    </row>
    <row r="26" spans="1:8" ht="85.5" x14ac:dyDescent="0.2">
      <c r="A26" s="9">
        <v>25</v>
      </c>
      <c r="B26" s="27" t="s">
        <v>15</v>
      </c>
      <c r="C26" s="13" t="s">
        <v>301</v>
      </c>
      <c r="D26" s="28">
        <v>44253</v>
      </c>
      <c r="E26" s="28">
        <v>44255</v>
      </c>
      <c r="F26" s="181" t="s">
        <v>32</v>
      </c>
      <c r="G26" s="27">
        <v>8</v>
      </c>
      <c r="H26" s="29" t="s">
        <v>302</v>
      </c>
    </row>
    <row r="27" spans="1:8" ht="85.5" x14ac:dyDescent="0.2">
      <c r="A27" s="9">
        <v>26</v>
      </c>
      <c r="B27" s="27" t="s">
        <v>15</v>
      </c>
      <c r="C27" s="13" t="s">
        <v>303</v>
      </c>
      <c r="D27" s="28">
        <v>44253</v>
      </c>
      <c r="E27" s="28">
        <v>44255</v>
      </c>
      <c r="F27" s="24" t="s">
        <v>304</v>
      </c>
      <c r="G27" s="27" t="s">
        <v>305</v>
      </c>
      <c r="H27" s="29" t="s">
        <v>306</v>
      </c>
    </row>
    <row r="28" spans="1:8" ht="99.75" x14ac:dyDescent="0.2">
      <c r="A28" s="9">
        <v>27</v>
      </c>
      <c r="B28" s="27" t="s">
        <v>307</v>
      </c>
      <c r="C28" s="27" t="s">
        <v>308</v>
      </c>
      <c r="D28" s="28">
        <v>44258</v>
      </c>
      <c r="E28" s="28">
        <v>44262</v>
      </c>
      <c r="F28" s="149" t="s">
        <v>21</v>
      </c>
      <c r="G28" s="27">
        <v>1</v>
      </c>
      <c r="H28" s="29" t="s">
        <v>309</v>
      </c>
    </row>
    <row r="29" spans="1:8" ht="99.75" x14ac:dyDescent="0.2">
      <c r="A29" s="9">
        <v>28</v>
      </c>
      <c r="B29" s="27" t="s">
        <v>310</v>
      </c>
      <c r="C29" s="27" t="s">
        <v>311</v>
      </c>
      <c r="D29" s="28">
        <v>44261</v>
      </c>
      <c r="E29" s="28">
        <v>44263</v>
      </c>
      <c r="F29" s="149" t="s">
        <v>21</v>
      </c>
      <c r="G29" s="27">
        <v>1</v>
      </c>
      <c r="H29" s="29" t="s">
        <v>312</v>
      </c>
    </row>
    <row r="30" spans="1:8" ht="99.75" x14ac:dyDescent="0.2">
      <c r="A30" s="9">
        <v>29</v>
      </c>
      <c r="B30" s="27" t="s">
        <v>105</v>
      </c>
      <c r="C30" s="27" t="s">
        <v>313</v>
      </c>
      <c r="D30" s="28">
        <v>44261</v>
      </c>
      <c r="E30" s="28">
        <v>44269</v>
      </c>
      <c r="F30" s="149" t="s">
        <v>21</v>
      </c>
      <c r="G30" s="27">
        <v>3</v>
      </c>
      <c r="H30" s="29" t="s">
        <v>314</v>
      </c>
    </row>
    <row r="31" spans="1:8" ht="85.5" x14ac:dyDescent="0.2">
      <c r="A31" s="9">
        <v>30</v>
      </c>
      <c r="B31" s="27" t="s">
        <v>39</v>
      </c>
      <c r="C31" s="27" t="s">
        <v>315</v>
      </c>
      <c r="D31" s="28">
        <v>44262</v>
      </c>
      <c r="E31" s="28">
        <v>44264</v>
      </c>
      <c r="F31" s="149" t="s">
        <v>21</v>
      </c>
      <c r="G31" s="27">
        <v>3</v>
      </c>
      <c r="H31" s="29" t="s">
        <v>316</v>
      </c>
    </row>
    <row r="32" spans="1:8" ht="85.5" x14ac:dyDescent="0.2">
      <c r="A32" s="9">
        <v>31</v>
      </c>
      <c r="B32" s="27" t="s">
        <v>34</v>
      </c>
      <c r="C32" s="27" t="s">
        <v>317</v>
      </c>
      <c r="D32" s="28">
        <v>44262</v>
      </c>
      <c r="E32" s="28">
        <v>44264</v>
      </c>
      <c r="F32" s="98" t="s">
        <v>318</v>
      </c>
      <c r="G32" s="27" t="s">
        <v>319</v>
      </c>
      <c r="H32" s="29" t="s">
        <v>320</v>
      </c>
    </row>
    <row r="33" spans="1:8" ht="85.5" x14ac:dyDescent="0.2">
      <c r="A33" s="9">
        <v>32</v>
      </c>
      <c r="B33" s="27" t="s">
        <v>259</v>
      </c>
      <c r="C33" s="27" t="s">
        <v>321</v>
      </c>
      <c r="D33" s="13">
        <v>44267</v>
      </c>
      <c r="E33" s="13">
        <v>44269</v>
      </c>
      <c r="F33" s="24" t="s">
        <v>322</v>
      </c>
      <c r="G33" s="31">
        <v>7</v>
      </c>
      <c r="H33" s="29" t="s">
        <v>323</v>
      </c>
    </row>
    <row r="34" spans="1:8" ht="57" x14ac:dyDescent="0.2">
      <c r="A34" s="9">
        <v>33</v>
      </c>
      <c r="B34" s="27" t="s">
        <v>15</v>
      </c>
      <c r="C34" s="13" t="s">
        <v>324</v>
      </c>
      <c r="D34" s="28">
        <v>44268</v>
      </c>
      <c r="E34" s="28">
        <v>44270</v>
      </c>
      <c r="F34" s="98" t="s">
        <v>325</v>
      </c>
      <c r="G34" s="15" t="s">
        <v>326</v>
      </c>
      <c r="H34" s="29" t="s">
        <v>238</v>
      </c>
    </row>
    <row r="35" spans="1:8" ht="71.25" x14ac:dyDescent="0.2">
      <c r="A35" s="9">
        <v>34</v>
      </c>
      <c r="B35" s="27" t="s">
        <v>327</v>
      </c>
      <c r="C35" s="27" t="s">
        <v>328</v>
      </c>
      <c r="D35" s="28">
        <v>44272</v>
      </c>
      <c r="E35" s="28">
        <v>44274</v>
      </c>
      <c r="F35" s="98"/>
      <c r="G35" s="27" t="s">
        <v>329</v>
      </c>
      <c r="H35" s="29" t="s">
        <v>330</v>
      </c>
    </row>
    <row r="36" spans="1:8" ht="57" x14ac:dyDescent="0.2">
      <c r="A36" s="9">
        <v>35</v>
      </c>
      <c r="B36" s="27" t="s">
        <v>327</v>
      </c>
      <c r="C36" s="27" t="s">
        <v>331</v>
      </c>
      <c r="D36" s="28">
        <v>44272</v>
      </c>
      <c r="E36" s="28">
        <v>44274</v>
      </c>
      <c r="F36" s="98"/>
      <c r="G36" s="27" t="s">
        <v>332</v>
      </c>
      <c r="H36" s="29" t="s">
        <v>330</v>
      </c>
    </row>
    <row r="37" spans="1:8" ht="85.5" x14ac:dyDescent="0.2">
      <c r="A37" s="9">
        <v>36</v>
      </c>
      <c r="B37" s="27" t="s">
        <v>39</v>
      </c>
      <c r="C37" s="27" t="s">
        <v>333</v>
      </c>
      <c r="D37" s="28">
        <v>44272</v>
      </c>
      <c r="E37" s="28">
        <v>44274</v>
      </c>
      <c r="F37" s="98" t="s">
        <v>334</v>
      </c>
      <c r="G37" s="27">
        <v>18</v>
      </c>
      <c r="H37" s="29" t="s">
        <v>320</v>
      </c>
    </row>
    <row r="38" spans="1:8" ht="85.5" x14ac:dyDescent="0.2">
      <c r="A38" s="9">
        <v>37</v>
      </c>
      <c r="B38" s="27" t="s">
        <v>307</v>
      </c>
      <c r="C38" s="13" t="s">
        <v>335</v>
      </c>
      <c r="D38" s="13">
        <v>44272</v>
      </c>
      <c r="E38" s="28">
        <v>44274</v>
      </c>
      <c r="F38" s="98" t="s">
        <v>336</v>
      </c>
      <c r="G38" s="27" t="s">
        <v>337</v>
      </c>
      <c r="H38" s="29" t="s">
        <v>338</v>
      </c>
    </row>
    <row r="39" spans="1:8" ht="85.5" x14ac:dyDescent="0.2">
      <c r="A39" s="9">
        <v>38</v>
      </c>
      <c r="B39" s="27" t="s">
        <v>222</v>
      </c>
      <c r="C39" s="27" t="s">
        <v>339</v>
      </c>
      <c r="D39" s="104">
        <v>44274</v>
      </c>
      <c r="E39" s="104">
        <v>44276</v>
      </c>
      <c r="F39" s="98" t="s">
        <v>340</v>
      </c>
      <c r="G39" s="27">
        <v>6</v>
      </c>
      <c r="H39" s="29" t="s">
        <v>341</v>
      </c>
    </row>
    <row r="40" spans="1:8" ht="71.25" x14ac:dyDescent="0.2">
      <c r="A40" s="9">
        <v>39</v>
      </c>
      <c r="B40" s="27" t="s">
        <v>19</v>
      </c>
      <c r="C40" s="27" t="s">
        <v>342</v>
      </c>
      <c r="D40" s="12">
        <v>44275</v>
      </c>
      <c r="E40" s="12">
        <v>44277</v>
      </c>
      <c r="F40" s="97" t="s">
        <v>343</v>
      </c>
      <c r="G40" s="27" t="s">
        <v>344</v>
      </c>
      <c r="H40" s="29" t="s">
        <v>345</v>
      </c>
    </row>
    <row r="41" spans="1:8" ht="85.5" x14ac:dyDescent="0.2">
      <c r="A41" s="9">
        <v>40</v>
      </c>
      <c r="B41" s="155" t="s">
        <v>273</v>
      </c>
      <c r="C41" s="155" t="s">
        <v>346</v>
      </c>
      <c r="D41" s="156">
        <v>44275</v>
      </c>
      <c r="E41" s="159">
        <v>44283</v>
      </c>
      <c r="F41" s="154" t="s">
        <v>347</v>
      </c>
      <c r="G41" s="158">
        <v>12</v>
      </c>
      <c r="H41" s="157" t="s">
        <v>348</v>
      </c>
    </row>
    <row r="42" spans="1:8" ht="85.5" x14ac:dyDescent="0.2">
      <c r="A42" s="9">
        <v>41</v>
      </c>
      <c r="B42" s="27" t="s">
        <v>10</v>
      </c>
      <c r="C42" s="94" t="s">
        <v>349</v>
      </c>
      <c r="D42" s="28">
        <v>44276</v>
      </c>
      <c r="E42" s="28">
        <v>44278</v>
      </c>
      <c r="F42" s="97" t="s">
        <v>28</v>
      </c>
      <c r="G42" s="27">
        <v>25</v>
      </c>
      <c r="H42" s="29" t="s">
        <v>350</v>
      </c>
    </row>
    <row r="43" spans="1:8" ht="85.5" x14ac:dyDescent="0.2">
      <c r="A43" s="8">
        <v>42</v>
      </c>
      <c r="B43" s="27" t="s">
        <v>84</v>
      </c>
      <c r="C43" s="94" t="s">
        <v>351</v>
      </c>
      <c r="D43" s="95">
        <v>44277</v>
      </c>
      <c r="E43" s="95">
        <v>44278</v>
      </c>
      <c r="F43" s="98" t="s">
        <v>352</v>
      </c>
      <c r="G43" s="94">
        <v>25</v>
      </c>
      <c r="H43" s="96" t="s">
        <v>353</v>
      </c>
    </row>
    <row r="44" spans="1:8" ht="85.5" x14ac:dyDescent="0.2">
      <c r="A44" s="9">
        <v>43</v>
      </c>
      <c r="B44" s="27" t="s">
        <v>222</v>
      </c>
      <c r="C44" s="27" t="s">
        <v>354</v>
      </c>
      <c r="D44" s="12">
        <v>44280</v>
      </c>
      <c r="E44" s="12">
        <v>44282</v>
      </c>
      <c r="F44" s="181" t="s">
        <v>32</v>
      </c>
      <c r="G44" s="27" t="s">
        <v>355</v>
      </c>
      <c r="H44" s="29" t="s">
        <v>356</v>
      </c>
    </row>
    <row r="45" spans="1:8" ht="85.5" x14ac:dyDescent="0.2">
      <c r="A45" s="9">
        <v>44</v>
      </c>
      <c r="B45" s="27" t="s">
        <v>10</v>
      </c>
      <c r="C45" s="27" t="s">
        <v>357</v>
      </c>
      <c r="D45" s="95">
        <v>44280</v>
      </c>
      <c r="E45" s="95">
        <v>44283</v>
      </c>
      <c r="F45" s="98" t="s">
        <v>358</v>
      </c>
      <c r="G45" s="94">
        <v>3</v>
      </c>
      <c r="H45" s="96" t="s">
        <v>359</v>
      </c>
    </row>
    <row r="46" spans="1:8" ht="85.5" x14ac:dyDescent="0.2">
      <c r="A46" s="9">
        <v>45</v>
      </c>
      <c r="B46" s="27" t="s">
        <v>360</v>
      </c>
      <c r="C46" s="27" t="s">
        <v>361</v>
      </c>
      <c r="D46" s="95">
        <v>44281</v>
      </c>
      <c r="E46" s="95">
        <v>44283</v>
      </c>
      <c r="F46" s="99" t="s">
        <v>362</v>
      </c>
      <c r="G46" s="94" t="s">
        <v>363</v>
      </c>
      <c r="H46" s="96" t="s">
        <v>364</v>
      </c>
    </row>
    <row r="47" spans="1:8" ht="85.5" x14ac:dyDescent="0.2">
      <c r="A47" s="9">
        <v>46</v>
      </c>
      <c r="B47" s="27" t="s">
        <v>360</v>
      </c>
      <c r="C47" s="27" t="s">
        <v>365</v>
      </c>
      <c r="D47" s="95">
        <v>44281</v>
      </c>
      <c r="E47" s="95">
        <v>44283</v>
      </c>
      <c r="F47" s="149" t="s">
        <v>366</v>
      </c>
      <c r="G47" s="94" t="s">
        <v>363</v>
      </c>
      <c r="H47" s="96" t="s">
        <v>364</v>
      </c>
    </row>
    <row r="48" spans="1:8" ht="71.25" x14ac:dyDescent="0.2">
      <c r="A48" s="9">
        <v>47</v>
      </c>
      <c r="B48" s="27" t="s">
        <v>10</v>
      </c>
      <c r="C48" s="94" t="s">
        <v>367</v>
      </c>
      <c r="D48" s="95">
        <v>44286</v>
      </c>
      <c r="E48" s="95">
        <v>44288</v>
      </c>
      <c r="F48" s="149" t="s">
        <v>21</v>
      </c>
      <c r="G48" s="94">
        <v>4</v>
      </c>
      <c r="H48" s="96" t="s">
        <v>368</v>
      </c>
    </row>
    <row r="49" spans="1:8" ht="99.75" x14ac:dyDescent="0.2">
      <c r="A49" s="9">
        <v>48</v>
      </c>
      <c r="B49" s="27" t="s">
        <v>10</v>
      </c>
      <c r="C49" s="94" t="s">
        <v>369</v>
      </c>
      <c r="D49" s="95">
        <v>44286</v>
      </c>
      <c r="E49" s="95">
        <v>44288</v>
      </c>
      <c r="F49" s="149" t="s">
        <v>21</v>
      </c>
      <c r="G49" s="94">
        <v>14</v>
      </c>
      <c r="H49" s="96" t="s">
        <v>370</v>
      </c>
    </row>
    <row r="50" spans="1:8" ht="99.75" x14ac:dyDescent="0.2">
      <c r="A50" s="9">
        <v>49</v>
      </c>
      <c r="B50" s="27" t="s">
        <v>307</v>
      </c>
      <c r="C50" s="13" t="s">
        <v>371</v>
      </c>
      <c r="D50" s="13">
        <v>44288</v>
      </c>
      <c r="E50" s="28">
        <v>44291</v>
      </c>
      <c r="F50" s="98" t="s">
        <v>372</v>
      </c>
      <c r="G50" s="27">
        <v>16</v>
      </c>
      <c r="H50" s="29" t="s">
        <v>309</v>
      </c>
    </row>
    <row r="51" spans="1:8" ht="85.5" x14ac:dyDescent="0.2">
      <c r="A51" s="9">
        <v>50</v>
      </c>
      <c r="B51" s="27" t="s">
        <v>259</v>
      </c>
      <c r="C51" s="27" t="s">
        <v>373</v>
      </c>
      <c r="D51" s="18">
        <v>44293</v>
      </c>
      <c r="E51" s="18">
        <v>44295</v>
      </c>
      <c r="F51" s="24" t="s">
        <v>374</v>
      </c>
      <c r="G51" s="27">
        <v>3</v>
      </c>
      <c r="H51" s="29" t="s">
        <v>375</v>
      </c>
    </row>
    <row r="52" spans="1:8" ht="85.5" x14ac:dyDescent="0.2">
      <c r="A52" s="9">
        <v>51</v>
      </c>
      <c r="B52" s="27" t="s">
        <v>10</v>
      </c>
      <c r="C52" s="27" t="s">
        <v>376</v>
      </c>
      <c r="D52" s="28">
        <v>44294</v>
      </c>
      <c r="E52" s="28">
        <v>44295</v>
      </c>
      <c r="F52" s="98" t="s">
        <v>377</v>
      </c>
      <c r="G52" s="27" t="s">
        <v>378</v>
      </c>
      <c r="H52" s="29" t="s">
        <v>379</v>
      </c>
    </row>
    <row r="53" spans="1:8" ht="85.5" x14ac:dyDescent="0.2">
      <c r="A53" s="9">
        <v>52</v>
      </c>
      <c r="B53" s="27" t="s">
        <v>222</v>
      </c>
      <c r="C53" s="27" t="s">
        <v>380</v>
      </c>
      <c r="D53" s="28">
        <v>44299</v>
      </c>
      <c r="E53" s="28">
        <v>44304</v>
      </c>
      <c r="F53" s="98" t="s">
        <v>381</v>
      </c>
      <c r="G53" s="27" t="s">
        <v>162</v>
      </c>
      <c r="H53" s="29" t="s">
        <v>382</v>
      </c>
    </row>
    <row r="54" spans="1:8" ht="96" customHeight="1" x14ac:dyDescent="0.2">
      <c r="A54" s="9">
        <v>53</v>
      </c>
      <c r="B54" s="163" t="s">
        <v>273</v>
      </c>
      <c r="C54" s="163" t="s">
        <v>346</v>
      </c>
      <c r="D54" s="164">
        <v>44275</v>
      </c>
      <c r="E54" s="165">
        <v>44283</v>
      </c>
      <c r="F54" s="161" t="s">
        <v>383</v>
      </c>
      <c r="G54" s="167">
        <v>3</v>
      </c>
      <c r="H54" s="166" t="s">
        <v>384</v>
      </c>
    </row>
    <row r="55" spans="1:8" ht="85.5" x14ac:dyDescent="0.2">
      <c r="A55" s="9">
        <v>54</v>
      </c>
      <c r="B55" s="27" t="s">
        <v>84</v>
      </c>
      <c r="C55" s="27" t="s">
        <v>385</v>
      </c>
      <c r="D55" s="28">
        <v>44305</v>
      </c>
      <c r="E55" s="28">
        <v>44307</v>
      </c>
      <c r="F55" s="99" t="s">
        <v>86</v>
      </c>
      <c r="G55" s="27">
        <v>25</v>
      </c>
      <c r="H55" s="96" t="s">
        <v>386</v>
      </c>
    </row>
    <row r="56" spans="1:8" ht="71.25" x14ac:dyDescent="0.2">
      <c r="A56" s="9">
        <v>55</v>
      </c>
      <c r="B56" s="27" t="s">
        <v>387</v>
      </c>
      <c r="C56" s="13" t="s">
        <v>388</v>
      </c>
      <c r="D56" s="28">
        <v>44308</v>
      </c>
      <c r="E56" s="28">
        <v>44309</v>
      </c>
      <c r="F56" s="98"/>
      <c r="G56" s="27">
        <v>19</v>
      </c>
      <c r="H56" s="29" t="s">
        <v>389</v>
      </c>
    </row>
    <row r="57" spans="1:8" ht="71.25" x14ac:dyDescent="0.2">
      <c r="A57" s="9">
        <v>56</v>
      </c>
      <c r="B57" s="27" t="s">
        <v>390</v>
      </c>
      <c r="C57" s="94" t="s">
        <v>391</v>
      </c>
      <c r="D57" s="17">
        <v>44310</v>
      </c>
      <c r="E57" s="17">
        <v>44311</v>
      </c>
      <c r="F57" s="97"/>
      <c r="G57" s="94" t="s">
        <v>392</v>
      </c>
      <c r="H57" s="96" t="s">
        <v>393</v>
      </c>
    </row>
    <row r="58" spans="1:8" ht="99.75" x14ac:dyDescent="0.2">
      <c r="A58" s="9">
        <v>57</v>
      </c>
      <c r="B58" s="27" t="s">
        <v>10</v>
      </c>
      <c r="C58" s="27" t="s">
        <v>394</v>
      </c>
      <c r="D58" s="28">
        <v>44312</v>
      </c>
      <c r="E58" s="28">
        <v>44313</v>
      </c>
      <c r="F58" s="98" t="s">
        <v>395</v>
      </c>
      <c r="G58" s="27" t="s">
        <v>396</v>
      </c>
      <c r="H58" s="29" t="s">
        <v>397</v>
      </c>
    </row>
    <row r="59" spans="1:8" ht="99.75" x14ac:dyDescent="0.2">
      <c r="A59" s="9">
        <v>58</v>
      </c>
      <c r="B59" s="27" t="s">
        <v>10</v>
      </c>
      <c r="C59" s="27" t="s">
        <v>394</v>
      </c>
      <c r="D59" s="28">
        <v>44312</v>
      </c>
      <c r="E59" s="28">
        <v>44313</v>
      </c>
      <c r="F59" s="98" t="s">
        <v>398</v>
      </c>
      <c r="G59" s="27" t="s">
        <v>396</v>
      </c>
      <c r="H59" s="29" t="s">
        <v>397</v>
      </c>
    </row>
    <row r="60" spans="1:8" ht="71.25" x14ac:dyDescent="0.2">
      <c r="A60" s="9">
        <v>59</v>
      </c>
      <c r="B60" s="27" t="s">
        <v>222</v>
      </c>
      <c r="C60" s="94" t="s">
        <v>399</v>
      </c>
      <c r="D60" s="17">
        <v>44315</v>
      </c>
      <c r="E60" s="17">
        <v>44318</v>
      </c>
      <c r="F60" s="181" t="s">
        <v>32</v>
      </c>
      <c r="G60" s="94">
        <v>3</v>
      </c>
      <c r="H60" s="96" t="s">
        <v>400</v>
      </c>
    </row>
    <row r="61" spans="1:8" ht="114" x14ac:dyDescent="0.2">
      <c r="A61" s="9">
        <v>60</v>
      </c>
      <c r="B61" s="27" t="s">
        <v>126</v>
      </c>
      <c r="C61" s="27" t="s">
        <v>401</v>
      </c>
      <c r="D61" s="28">
        <v>44316</v>
      </c>
      <c r="E61" s="28">
        <v>44318</v>
      </c>
      <c r="F61" s="98" t="s">
        <v>402</v>
      </c>
      <c r="G61" s="27">
        <v>3</v>
      </c>
      <c r="H61" s="29" t="s">
        <v>403</v>
      </c>
    </row>
    <row r="62" spans="1:8" ht="85.5" x14ac:dyDescent="0.2">
      <c r="A62" s="9">
        <v>61</v>
      </c>
      <c r="B62" s="27" t="s">
        <v>30</v>
      </c>
      <c r="C62" s="27" t="s">
        <v>252</v>
      </c>
      <c r="D62" s="58">
        <v>44319</v>
      </c>
      <c r="E62" s="58">
        <v>44320</v>
      </c>
      <c r="F62" s="98"/>
      <c r="G62" s="27">
        <v>2</v>
      </c>
      <c r="H62" s="29" t="s">
        <v>254</v>
      </c>
    </row>
    <row r="63" spans="1:8" ht="71.25" x14ac:dyDescent="0.2">
      <c r="A63" s="9">
        <v>62</v>
      </c>
      <c r="B63" s="27" t="s">
        <v>307</v>
      </c>
      <c r="C63" s="27" t="s">
        <v>404</v>
      </c>
      <c r="D63" s="28">
        <v>44324</v>
      </c>
      <c r="E63" s="28">
        <v>44325</v>
      </c>
      <c r="F63" s="149" t="s">
        <v>21</v>
      </c>
      <c r="G63" s="27"/>
      <c r="H63" s="29" t="s">
        <v>405</v>
      </c>
    </row>
    <row r="64" spans="1:8" ht="85.5" x14ac:dyDescent="0.2">
      <c r="A64" s="9">
        <v>63</v>
      </c>
      <c r="B64" s="27" t="s">
        <v>19</v>
      </c>
      <c r="C64" s="18" t="s">
        <v>406</v>
      </c>
      <c r="D64" s="11">
        <v>44328</v>
      </c>
      <c r="E64" s="12">
        <v>44330</v>
      </c>
      <c r="F64" s="97" t="s">
        <v>407</v>
      </c>
      <c r="G64" s="27" t="s">
        <v>408</v>
      </c>
      <c r="H64" s="20" t="s">
        <v>22</v>
      </c>
    </row>
    <row r="65" spans="1:8" ht="99.75" x14ac:dyDescent="0.2">
      <c r="A65" s="9">
        <v>64</v>
      </c>
      <c r="B65" s="27" t="s">
        <v>307</v>
      </c>
      <c r="C65" s="13" t="s">
        <v>409</v>
      </c>
      <c r="D65" s="13">
        <v>44328</v>
      </c>
      <c r="E65" s="28">
        <v>44331</v>
      </c>
      <c r="F65" s="98" t="s">
        <v>410</v>
      </c>
      <c r="G65" s="27">
        <v>5</v>
      </c>
      <c r="H65" s="29" t="s">
        <v>309</v>
      </c>
    </row>
    <row r="66" spans="1:8" ht="85.5" x14ac:dyDescent="0.2">
      <c r="A66" s="9">
        <v>65</v>
      </c>
      <c r="B66" s="27" t="s">
        <v>30</v>
      </c>
      <c r="C66" s="27" t="s">
        <v>411</v>
      </c>
      <c r="D66" s="28">
        <v>44329</v>
      </c>
      <c r="E66" s="28">
        <v>44331</v>
      </c>
      <c r="F66" s="98" t="s">
        <v>412</v>
      </c>
      <c r="G66" s="27">
        <v>4</v>
      </c>
      <c r="H66" s="29" t="s">
        <v>413</v>
      </c>
    </row>
    <row r="67" spans="1:8" ht="99.75" x14ac:dyDescent="0.2">
      <c r="A67" s="9">
        <v>66</v>
      </c>
      <c r="B67" s="27" t="s">
        <v>273</v>
      </c>
      <c r="C67" s="27" t="s">
        <v>414</v>
      </c>
      <c r="D67" s="13">
        <v>44329</v>
      </c>
      <c r="E67" s="13">
        <v>44333</v>
      </c>
      <c r="F67" s="98" t="s">
        <v>415</v>
      </c>
      <c r="G67" s="27">
        <v>8</v>
      </c>
      <c r="H67" s="29" t="s">
        <v>416</v>
      </c>
    </row>
    <row r="68" spans="1:8" ht="85.5" x14ac:dyDescent="0.2">
      <c r="A68" s="9">
        <v>67</v>
      </c>
      <c r="B68" s="27" t="s">
        <v>10</v>
      </c>
      <c r="C68" s="27" t="s">
        <v>417</v>
      </c>
      <c r="D68" s="28">
        <v>44330</v>
      </c>
      <c r="E68" s="28">
        <v>44333</v>
      </c>
      <c r="F68" s="98" t="s">
        <v>352</v>
      </c>
      <c r="G68" s="27" t="s">
        <v>51</v>
      </c>
      <c r="H68" s="29" t="s">
        <v>418</v>
      </c>
    </row>
    <row r="69" spans="1:8" ht="28.5" x14ac:dyDescent="0.2">
      <c r="A69" s="9">
        <v>68</v>
      </c>
      <c r="B69" s="27" t="s">
        <v>419</v>
      </c>
      <c r="C69" s="27" t="s">
        <v>420</v>
      </c>
      <c r="D69" s="13">
        <v>44330</v>
      </c>
      <c r="E69" s="13">
        <v>44333</v>
      </c>
      <c r="F69" s="24"/>
      <c r="G69" s="27">
        <v>24</v>
      </c>
      <c r="H69" s="29" t="s">
        <v>421</v>
      </c>
    </row>
    <row r="70" spans="1:8" ht="99.75" x14ac:dyDescent="0.2">
      <c r="A70" s="9">
        <v>69</v>
      </c>
      <c r="B70" s="27" t="s">
        <v>422</v>
      </c>
      <c r="C70" s="27" t="s">
        <v>423</v>
      </c>
      <c r="D70" s="28">
        <v>44331</v>
      </c>
      <c r="E70" s="28">
        <v>44339</v>
      </c>
      <c r="F70" s="150" t="s">
        <v>21</v>
      </c>
      <c r="G70" s="27" t="s">
        <v>424</v>
      </c>
      <c r="H70" s="29" t="s">
        <v>425</v>
      </c>
    </row>
    <row r="71" spans="1:8" ht="68.25" x14ac:dyDescent="0.2">
      <c r="A71" s="9">
        <v>70</v>
      </c>
      <c r="B71" s="114" t="s">
        <v>145</v>
      </c>
      <c r="C71" s="114" t="s">
        <v>426</v>
      </c>
      <c r="D71" s="13">
        <v>44465</v>
      </c>
      <c r="E71" s="13">
        <v>44468</v>
      </c>
      <c r="F71" s="98" t="s">
        <v>427</v>
      </c>
      <c r="G71" s="116">
        <v>2</v>
      </c>
      <c r="H71" s="124" t="s">
        <v>428</v>
      </c>
    </row>
    <row r="72" spans="1:8" ht="85.5" x14ac:dyDescent="0.2">
      <c r="A72" s="9">
        <v>71</v>
      </c>
      <c r="B72" s="27" t="s">
        <v>10</v>
      </c>
      <c r="C72" s="27" t="s">
        <v>429</v>
      </c>
      <c r="D72" s="28">
        <v>44333</v>
      </c>
      <c r="E72" s="28">
        <v>44335</v>
      </c>
      <c r="F72" s="98" t="s">
        <v>352</v>
      </c>
      <c r="G72" s="27" t="s">
        <v>430</v>
      </c>
      <c r="H72" s="29" t="s">
        <v>431</v>
      </c>
    </row>
    <row r="73" spans="1:8" ht="99.75" x14ac:dyDescent="0.2">
      <c r="A73" s="9">
        <v>72</v>
      </c>
      <c r="B73" s="27" t="s">
        <v>307</v>
      </c>
      <c r="C73" s="13" t="s">
        <v>432</v>
      </c>
      <c r="D73" s="13">
        <v>44334</v>
      </c>
      <c r="E73" s="28">
        <v>44336</v>
      </c>
      <c r="F73" s="98" t="s">
        <v>86</v>
      </c>
      <c r="G73" s="27">
        <v>19</v>
      </c>
      <c r="H73" s="29" t="s">
        <v>433</v>
      </c>
    </row>
    <row r="74" spans="1:8" ht="85.5" x14ac:dyDescent="0.2">
      <c r="A74" s="9">
        <v>73</v>
      </c>
      <c r="B74" s="27" t="s">
        <v>39</v>
      </c>
      <c r="C74" s="27" t="s">
        <v>434</v>
      </c>
      <c r="D74" s="28">
        <v>44336</v>
      </c>
      <c r="E74" s="28">
        <v>44338</v>
      </c>
      <c r="F74" s="98" t="s">
        <v>435</v>
      </c>
      <c r="G74" s="27">
        <v>22</v>
      </c>
      <c r="H74" s="29" t="s">
        <v>436</v>
      </c>
    </row>
    <row r="75" spans="1:8" ht="85.5" x14ac:dyDescent="0.2">
      <c r="A75" s="9">
        <v>74</v>
      </c>
      <c r="B75" s="27" t="s">
        <v>222</v>
      </c>
      <c r="C75" s="94" t="s">
        <v>437</v>
      </c>
      <c r="D75" s="17">
        <v>44337</v>
      </c>
      <c r="E75" s="17">
        <v>44338</v>
      </c>
      <c r="F75" s="181" t="s">
        <v>32</v>
      </c>
      <c r="G75" s="94">
        <v>4</v>
      </c>
      <c r="H75" s="96" t="s">
        <v>438</v>
      </c>
    </row>
    <row r="76" spans="1:8" ht="99.75" x14ac:dyDescent="0.2">
      <c r="A76" s="9">
        <v>75</v>
      </c>
      <c r="B76" s="27" t="s">
        <v>307</v>
      </c>
      <c r="C76" s="13" t="s">
        <v>439</v>
      </c>
      <c r="D76" s="13">
        <v>44337</v>
      </c>
      <c r="E76" s="28">
        <v>44339</v>
      </c>
      <c r="F76" s="98"/>
      <c r="G76" s="27">
        <v>24</v>
      </c>
      <c r="H76" s="29" t="s">
        <v>309</v>
      </c>
    </row>
    <row r="77" spans="1:8" ht="71.25" x14ac:dyDescent="0.2">
      <c r="A77" s="9">
        <v>77</v>
      </c>
      <c r="B77" s="27" t="s">
        <v>222</v>
      </c>
      <c r="C77" s="13" t="s">
        <v>440</v>
      </c>
      <c r="D77" s="19">
        <v>44340</v>
      </c>
      <c r="E77" s="12">
        <v>44342</v>
      </c>
      <c r="F77" s="97" t="s">
        <v>441</v>
      </c>
      <c r="G77" s="27">
        <v>2</v>
      </c>
      <c r="H77" s="29" t="s">
        <v>442</v>
      </c>
    </row>
    <row r="78" spans="1:8" ht="99.75" x14ac:dyDescent="0.2">
      <c r="A78" s="9">
        <v>78</v>
      </c>
      <c r="B78" s="27" t="s">
        <v>422</v>
      </c>
      <c r="C78" s="13" t="s">
        <v>443</v>
      </c>
      <c r="D78" s="19">
        <v>44343</v>
      </c>
      <c r="E78" s="12">
        <v>44344</v>
      </c>
      <c r="F78" s="97" t="s">
        <v>444</v>
      </c>
      <c r="G78" s="27">
        <v>12</v>
      </c>
      <c r="H78" s="29" t="s">
        <v>425</v>
      </c>
    </row>
    <row r="79" spans="1:8" ht="57" x14ac:dyDescent="0.2">
      <c r="A79" s="9">
        <v>79</v>
      </c>
      <c r="B79" s="27" t="s">
        <v>445</v>
      </c>
      <c r="C79" s="27" t="s">
        <v>446</v>
      </c>
      <c r="D79" s="28">
        <v>44344</v>
      </c>
      <c r="E79" s="28">
        <v>44346</v>
      </c>
      <c r="F79" s="98"/>
      <c r="G79" s="27" t="s">
        <v>447</v>
      </c>
      <c r="H79" s="29" t="s">
        <v>448</v>
      </c>
    </row>
    <row r="80" spans="1:8" ht="97.5" customHeight="1" x14ac:dyDescent="0.2">
      <c r="A80" s="9">
        <v>80</v>
      </c>
      <c r="B80" s="27" t="s">
        <v>39</v>
      </c>
      <c r="C80" s="27" t="s">
        <v>449</v>
      </c>
      <c r="D80" s="28">
        <v>44350</v>
      </c>
      <c r="E80" s="28">
        <v>44353</v>
      </c>
      <c r="F80" s="98" t="s">
        <v>450</v>
      </c>
      <c r="G80" s="27">
        <v>3</v>
      </c>
      <c r="H80" s="29" t="s">
        <v>451</v>
      </c>
    </row>
    <row r="81" spans="1:8" ht="85.5" x14ac:dyDescent="0.2">
      <c r="A81" s="9">
        <v>81</v>
      </c>
      <c r="B81" s="27" t="s">
        <v>19</v>
      </c>
      <c r="C81" s="27" t="s">
        <v>452</v>
      </c>
      <c r="D81" s="12">
        <v>44352</v>
      </c>
      <c r="E81" s="12">
        <v>44354</v>
      </c>
      <c r="F81" s="97" t="s">
        <v>343</v>
      </c>
      <c r="G81" s="27" t="s">
        <v>344</v>
      </c>
      <c r="H81" s="29" t="s">
        <v>453</v>
      </c>
    </row>
    <row r="82" spans="1:8" ht="99.75" x14ac:dyDescent="0.2">
      <c r="A82" s="9">
        <v>82</v>
      </c>
      <c r="B82" s="27" t="s">
        <v>30</v>
      </c>
      <c r="C82" s="27" t="s">
        <v>454</v>
      </c>
      <c r="D82" s="17">
        <v>44357</v>
      </c>
      <c r="E82" s="17">
        <v>44359</v>
      </c>
      <c r="F82" s="151" t="s">
        <v>21</v>
      </c>
      <c r="G82" s="27">
        <v>19</v>
      </c>
      <c r="H82" s="29" t="s">
        <v>309</v>
      </c>
    </row>
    <row r="83" spans="1:8" ht="57" x14ac:dyDescent="0.2">
      <c r="A83" s="9">
        <v>83</v>
      </c>
      <c r="B83" s="27" t="s">
        <v>222</v>
      </c>
      <c r="C83" s="13" t="s">
        <v>455</v>
      </c>
      <c r="D83" s="19">
        <v>44357</v>
      </c>
      <c r="E83" s="12">
        <v>44361</v>
      </c>
      <c r="F83" s="181" t="s">
        <v>32</v>
      </c>
      <c r="G83" s="27">
        <v>27</v>
      </c>
      <c r="H83" s="29" t="s">
        <v>456</v>
      </c>
    </row>
    <row r="84" spans="1:8" ht="104.25" customHeight="1" x14ac:dyDescent="0.2">
      <c r="A84" s="9">
        <v>84</v>
      </c>
      <c r="B84" s="27" t="s">
        <v>30</v>
      </c>
      <c r="C84" s="178" t="s">
        <v>457</v>
      </c>
      <c r="D84" s="179">
        <v>44363</v>
      </c>
      <c r="E84" s="179">
        <v>44364</v>
      </c>
      <c r="F84" s="97"/>
      <c r="G84" s="27">
        <v>4</v>
      </c>
      <c r="H84" s="29" t="s">
        <v>458</v>
      </c>
    </row>
    <row r="85" spans="1:8" ht="85.5" x14ac:dyDescent="0.2">
      <c r="A85" s="9">
        <v>85</v>
      </c>
      <c r="B85" s="27" t="s">
        <v>10</v>
      </c>
      <c r="C85" s="27" t="s">
        <v>459</v>
      </c>
      <c r="D85" s="28">
        <v>44366</v>
      </c>
      <c r="E85" s="28">
        <v>44368</v>
      </c>
      <c r="F85" s="98"/>
      <c r="G85" s="27" t="s">
        <v>248</v>
      </c>
      <c r="H85" s="29" t="s">
        <v>460</v>
      </c>
    </row>
    <row r="86" spans="1:8" ht="57" x14ac:dyDescent="0.2">
      <c r="A86" s="9">
        <v>86</v>
      </c>
      <c r="B86" s="27" t="s">
        <v>15</v>
      </c>
      <c r="C86" s="13" t="s">
        <v>255</v>
      </c>
      <c r="D86" s="28">
        <v>44371</v>
      </c>
      <c r="E86" s="28">
        <v>44373</v>
      </c>
      <c r="F86" s="98" t="s">
        <v>461</v>
      </c>
      <c r="G86" s="15" t="s">
        <v>257</v>
      </c>
      <c r="H86" s="29" t="s">
        <v>258</v>
      </c>
    </row>
    <row r="87" spans="1:8" ht="71.25" x14ac:dyDescent="0.2">
      <c r="A87" s="9">
        <v>88</v>
      </c>
      <c r="B87" s="27" t="s">
        <v>222</v>
      </c>
      <c r="C87" s="13" t="s">
        <v>462</v>
      </c>
      <c r="D87" s="19">
        <v>44373</v>
      </c>
      <c r="E87" s="12">
        <v>44374</v>
      </c>
      <c r="F87" s="97" t="s">
        <v>463</v>
      </c>
      <c r="G87" s="27">
        <v>19</v>
      </c>
      <c r="H87" s="29" t="s">
        <v>464</v>
      </c>
    </row>
    <row r="88" spans="1:8" ht="57" x14ac:dyDescent="0.2">
      <c r="A88" s="9">
        <v>89</v>
      </c>
      <c r="B88" s="27" t="s">
        <v>15</v>
      </c>
      <c r="C88" s="13" t="s">
        <v>265</v>
      </c>
      <c r="D88" s="28">
        <v>44377</v>
      </c>
      <c r="E88" s="28">
        <v>44379</v>
      </c>
      <c r="F88" s="98"/>
      <c r="G88" s="27">
        <v>24</v>
      </c>
      <c r="H88" s="29" t="s">
        <v>465</v>
      </c>
    </row>
    <row r="89" spans="1:8" ht="85.5" x14ac:dyDescent="0.2">
      <c r="A89" s="9">
        <v>90</v>
      </c>
      <c r="B89" s="27" t="s">
        <v>105</v>
      </c>
      <c r="C89" s="27" t="s">
        <v>466</v>
      </c>
      <c r="D89" s="12">
        <v>44383</v>
      </c>
      <c r="E89" s="12">
        <v>44385</v>
      </c>
      <c r="F89" s="97" t="s">
        <v>467</v>
      </c>
      <c r="G89" s="27">
        <v>19</v>
      </c>
      <c r="H89" s="29" t="s">
        <v>468</v>
      </c>
    </row>
    <row r="90" spans="1:8" ht="85.5" x14ac:dyDescent="0.2">
      <c r="A90" s="9">
        <v>91</v>
      </c>
      <c r="B90" s="27" t="s">
        <v>39</v>
      </c>
      <c r="C90" s="27" t="s">
        <v>469</v>
      </c>
      <c r="D90" s="58">
        <v>44392</v>
      </c>
      <c r="E90" s="58">
        <v>44394</v>
      </c>
      <c r="F90" s="32"/>
      <c r="G90" s="27">
        <v>21</v>
      </c>
      <c r="H90" s="29" t="s">
        <v>470</v>
      </c>
    </row>
    <row r="91" spans="1:8" ht="42.75" x14ac:dyDescent="0.2">
      <c r="A91" s="9">
        <v>92</v>
      </c>
      <c r="B91" s="27" t="s">
        <v>15</v>
      </c>
      <c r="C91" s="13" t="s">
        <v>471</v>
      </c>
      <c r="D91" s="28">
        <v>44402</v>
      </c>
      <c r="E91" s="28">
        <v>44404</v>
      </c>
      <c r="F91" s="98" t="s">
        <v>472</v>
      </c>
      <c r="G91" s="27">
        <v>25</v>
      </c>
      <c r="H91" s="29" t="s">
        <v>473</v>
      </c>
    </row>
    <row r="92" spans="1:8" ht="57" x14ac:dyDescent="0.2">
      <c r="A92" s="9">
        <v>93</v>
      </c>
      <c r="B92" s="27" t="s">
        <v>474</v>
      </c>
      <c r="C92" s="27" t="s">
        <v>475</v>
      </c>
      <c r="D92" s="12">
        <v>44408</v>
      </c>
      <c r="E92" s="12">
        <v>44437</v>
      </c>
      <c r="F92" s="97"/>
      <c r="G92" s="27">
        <v>27</v>
      </c>
      <c r="H92" s="29" t="s">
        <v>476</v>
      </c>
    </row>
    <row r="93" spans="1:8" ht="42.75" x14ac:dyDescent="0.2">
      <c r="A93" s="9">
        <v>94</v>
      </c>
      <c r="B93" s="27" t="s">
        <v>477</v>
      </c>
      <c r="C93" s="27" t="s">
        <v>478</v>
      </c>
      <c r="D93" s="12">
        <v>44436</v>
      </c>
      <c r="E93" s="12">
        <v>44438</v>
      </c>
      <c r="F93" s="97" t="s">
        <v>479</v>
      </c>
      <c r="G93" s="27">
        <v>25</v>
      </c>
      <c r="H93" s="29" t="s">
        <v>480</v>
      </c>
    </row>
    <row r="94" spans="1:8" ht="85.5" x14ac:dyDescent="0.2">
      <c r="A94" s="9">
        <v>95</v>
      </c>
      <c r="B94" s="27" t="s">
        <v>10</v>
      </c>
      <c r="C94" s="27" t="s">
        <v>481</v>
      </c>
      <c r="D94" s="28">
        <v>44439</v>
      </c>
      <c r="E94" s="28">
        <v>44441</v>
      </c>
      <c r="F94" s="98" t="s">
        <v>482</v>
      </c>
      <c r="G94" s="27">
        <v>17</v>
      </c>
      <c r="H94" s="29" t="s">
        <v>483</v>
      </c>
    </row>
    <row r="95" spans="1:8" ht="71.25" x14ac:dyDescent="0.2">
      <c r="A95" s="9">
        <v>96</v>
      </c>
      <c r="B95" s="27" t="s">
        <v>10</v>
      </c>
      <c r="C95" s="27" t="s">
        <v>380</v>
      </c>
      <c r="D95" s="95">
        <v>44444</v>
      </c>
      <c r="E95" s="95">
        <v>44449</v>
      </c>
      <c r="F95" s="98"/>
      <c r="G95" s="94" t="s">
        <v>484</v>
      </c>
      <c r="H95" s="96" t="s">
        <v>485</v>
      </c>
    </row>
    <row r="96" spans="1:8" ht="85.5" x14ac:dyDescent="0.2">
      <c r="A96" s="9">
        <v>97</v>
      </c>
      <c r="B96" s="27" t="s">
        <v>19</v>
      </c>
      <c r="C96" s="13" t="s">
        <v>486</v>
      </c>
      <c r="D96" s="11">
        <v>44449</v>
      </c>
      <c r="E96" s="12">
        <v>44451</v>
      </c>
      <c r="F96" s="97"/>
      <c r="G96" s="27">
        <v>3</v>
      </c>
      <c r="H96" s="20" t="s">
        <v>487</v>
      </c>
    </row>
    <row r="97" spans="1:8" ht="57" x14ac:dyDescent="0.2">
      <c r="A97" s="9">
        <v>98</v>
      </c>
      <c r="B97" s="27" t="s">
        <v>15</v>
      </c>
      <c r="C97" s="13" t="s">
        <v>488</v>
      </c>
      <c r="D97" s="28">
        <v>44449</v>
      </c>
      <c r="E97" s="28">
        <v>44451</v>
      </c>
      <c r="F97" s="97" t="s">
        <v>69</v>
      </c>
      <c r="G97" s="27">
        <v>12</v>
      </c>
      <c r="H97" s="29" t="s">
        <v>489</v>
      </c>
    </row>
    <row r="98" spans="1:8" ht="85.5" x14ac:dyDescent="0.2">
      <c r="A98" s="9">
        <v>99</v>
      </c>
      <c r="B98" s="27" t="s">
        <v>10</v>
      </c>
      <c r="C98" s="27" t="s">
        <v>293</v>
      </c>
      <c r="D98" s="28">
        <v>44450</v>
      </c>
      <c r="E98" s="28">
        <v>44453</v>
      </c>
      <c r="F98" s="98" t="s">
        <v>490</v>
      </c>
      <c r="G98" s="27" t="s">
        <v>248</v>
      </c>
      <c r="H98" s="29" t="s">
        <v>294</v>
      </c>
    </row>
    <row r="99" spans="1:8" ht="71.25" x14ac:dyDescent="0.2">
      <c r="A99" s="9">
        <v>100</v>
      </c>
      <c r="B99" s="114" t="s">
        <v>145</v>
      </c>
      <c r="C99" s="114" t="s">
        <v>491</v>
      </c>
      <c r="D99" s="115">
        <v>44450</v>
      </c>
      <c r="E99" s="115">
        <v>44458</v>
      </c>
      <c r="F99" s="98"/>
      <c r="G99" s="116">
        <v>3</v>
      </c>
      <c r="H99" s="124" t="s">
        <v>148</v>
      </c>
    </row>
    <row r="100" spans="1:8" ht="99.75" x14ac:dyDescent="0.2">
      <c r="A100" s="9">
        <v>101</v>
      </c>
      <c r="B100" s="27" t="s">
        <v>492</v>
      </c>
      <c r="C100" s="27" t="s">
        <v>493</v>
      </c>
      <c r="D100" s="28">
        <v>44455</v>
      </c>
      <c r="E100" s="28">
        <v>44457</v>
      </c>
      <c r="F100" s="98"/>
      <c r="G100" s="27" t="s">
        <v>494</v>
      </c>
      <c r="H100" s="29" t="s">
        <v>495</v>
      </c>
    </row>
    <row r="101" spans="1:8" ht="85.5" x14ac:dyDescent="0.2">
      <c r="A101" s="9">
        <v>102</v>
      </c>
      <c r="B101" s="27" t="s">
        <v>496</v>
      </c>
      <c r="C101" s="27" t="s">
        <v>497</v>
      </c>
      <c r="D101" s="12">
        <v>44455</v>
      </c>
      <c r="E101" s="12">
        <v>44460</v>
      </c>
      <c r="F101" s="97"/>
      <c r="G101" s="27">
        <v>3.26</v>
      </c>
      <c r="H101" s="29" t="s">
        <v>498</v>
      </c>
    </row>
    <row r="102" spans="1:8" ht="99.75" x14ac:dyDescent="0.2">
      <c r="A102" s="9">
        <v>103</v>
      </c>
      <c r="B102" s="27" t="s">
        <v>499</v>
      </c>
      <c r="C102" s="27" t="s">
        <v>500</v>
      </c>
      <c r="D102" s="28">
        <v>44457</v>
      </c>
      <c r="E102" s="28">
        <v>44460</v>
      </c>
      <c r="F102" s="98"/>
      <c r="G102" s="27">
        <v>2</v>
      </c>
      <c r="H102" s="29" t="s">
        <v>501</v>
      </c>
    </row>
    <row r="103" spans="1:8" ht="71.25" x14ac:dyDescent="0.2">
      <c r="A103" s="9">
        <v>104</v>
      </c>
      <c r="B103" s="27" t="s">
        <v>19</v>
      </c>
      <c r="C103" s="13" t="s">
        <v>502</v>
      </c>
      <c r="D103" s="11">
        <v>44460</v>
      </c>
      <c r="E103" s="12">
        <v>44462</v>
      </c>
      <c r="F103" s="97"/>
      <c r="G103" s="27" t="s">
        <v>503</v>
      </c>
      <c r="H103" s="20" t="s">
        <v>504</v>
      </c>
    </row>
    <row r="104" spans="1:8" ht="42.75" x14ac:dyDescent="0.2">
      <c r="A104" s="9">
        <v>105</v>
      </c>
      <c r="B104" s="27" t="s">
        <v>327</v>
      </c>
      <c r="C104" s="13" t="s">
        <v>505</v>
      </c>
      <c r="D104" s="28">
        <v>44461</v>
      </c>
      <c r="E104" s="28">
        <v>44463</v>
      </c>
      <c r="F104" s="98"/>
      <c r="G104" s="27" t="s">
        <v>506</v>
      </c>
      <c r="H104" s="29" t="s">
        <v>507</v>
      </c>
    </row>
    <row r="105" spans="1:8" ht="99.75" x14ac:dyDescent="0.2">
      <c r="A105" s="9">
        <v>106</v>
      </c>
      <c r="B105" s="27" t="s">
        <v>422</v>
      </c>
      <c r="C105" s="13" t="s">
        <v>508</v>
      </c>
      <c r="D105" s="13">
        <v>44461</v>
      </c>
      <c r="E105" s="28">
        <v>44463</v>
      </c>
      <c r="F105" s="149" t="s">
        <v>509</v>
      </c>
      <c r="G105" s="27">
        <v>1</v>
      </c>
      <c r="H105" s="29" t="s">
        <v>510</v>
      </c>
    </row>
    <row r="106" spans="1:8" ht="71.25" x14ac:dyDescent="0.2">
      <c r="A106" s="9">
        <v>107</v>
      </c>
      <c r="B106" s="27" t="s">
        <v>19</v>
      </c>
      <c r="C106" s="13" t="s">
        <v>511</v>
      </c>
      <c r="D106" s="11">
        <v>44462</v>
      </c>
      <c r="E106" s="12">
        <v>44464</v>
      </c>
      <c r="F106" s="97" t="s">
        <v>17</v>
      </c>
      <c r="G106" s="123" t="s">
        <v>512</v>
      </c>
      <c r="H106" s="20" t="s">
        <v>513</v>
      </c>
    </row>
    <row r="107" spans="1:8" ht="85.5" x14ac:dyDescent="0.2">
      <c r="A107" s="9">
        <v>108</v>
      </c>
      <c r="B107" s="27" t="s">
        <v>10</v>
      </c>
      <c r="C107" s="27" t="s">
        <v>514</v>
      </c>
      <c r="D107" s="28">
        <v>44462</v>
      </c>
      <c r="E107" s="28">
        <v>44465</v>
      </c>
      <c r="F107" s="98"/>
      <c r="G107" s="27" t="s">
        <v>248</v>
      </c>
      <c r="H107" s="29" t="s">
        <v>515</v>
      </c>
    </row>
    <row r="108" spans="1:8" ht="85.5" x14ac:dyDescent="0.2">
      <c r="A108" s="9">
        <v>109</v>
      </c>
      <c r="B108" s="27" t="s">
        <v>10</v>
      </c>
      <c r="C108" s="27" t="s">
        <v>299</v>
      </c>
      <c r="D108" s="28">
        <v>44462</v>
      </c>
      <c r="E108" s="28">
        <v>44465</v>
      </c>
      <c r="F108" s="98"/>
      <c r="G108" s="27">
        <v>25</v>
      </c>
      <c r="H108" s="29" t="s">
        <v>516</v>
      </c>
    </row>
    <row r="109" spans="1:8" ht="85.5" x14ac:dyDescent="0.2">
      <c r="A109" s="9">
        <v>110</v>
      </c>
      <c r="B109" s="27" t="s">
        <v>183</v>
      </c>
      <c r="C109" s="27" t="s">
        <v>517</v>
      </c>
      <c r="D109" s="28">
        <v>44463</v>
      </c>
      <c r="E109" s="28">
        <v>44465</v>
      </c>
      <c r="F109" s="98"/>
      <c r="G109" s="27">
        <v>3</v>
      </c>
      <c r="H109" s="29" t="s">
        <v>518</v>
      </c>
    </row>
    <row r="110" spans="1:8" ht="85.5" x14ac:dyDescent="0.2">
      <c r="A110" s="9">
        <v>111</v>
      </c>
      <c r="B110" s="27" t="s">
        <v>183</v>
      </c>
      <c r="C110" s="27" t="s">
        <v>519</v>
      </c>
      <c r="D110" s="28">
        <v>44463</v>
      </c>
      <c r="E110" s="28">
        <v>44465</v>
      </c>
      <c r="F110" s="98"/>
      <c r="G110" s="27">
        <v>3</v>
      </c>
      <c r="H110" s="29" t="s">
        <v>518</v>
      </c>
    </row>
    <row r="111" spans="1:8" ht="85.5" x14ac:dyDescent="0.2">
      <c r="A111" s="9">
        <v>112</v>
      </c>
      <c r="B111" s="27" t="s">
        <v>19</v>
      </c>
      <c r="C111" s="13" t="s">
        <v>520</v>
      </c>
      <c r="D111" s="11">
        <v>44464</v>
      </c>
      <c r="E111" s="12">
        <v>44466</v>
      </c>
      <c r="F111" s="97"/>
      <c r="G111" s="27" t="s">
        <v>521</v>
      </c>
      <c r="H111" s="20" t="s">
        <v>522</v>
      </c>
    </row>
    <row r="112" spans="1:8" ht="85.5" x14ac:dyDescent="0.2">
      <c r="A112" s="9">
        <v>113</v>
      </c>
      <c r="B112" s="27" t="s">
        <v>10</v>
      </c>
      <c r="C112" s="27" t="s">
        <v>295</v>
      </c>
      <c r="D112" s="28">
        <v>44468</v>
      </c>
      <c r="E112" s="28">
        <v>44469</v>
      </c>
      <c r="F112" s="98"/>
      <c r="G112" s="27">
        <v>25</v>
      </c>
      <c r="H112" s="29" t="s">
        <v>296</v>
      </c>
    </row>
    <row r="113" spans="1:8" ht="99.75" x14ac:dyDescent="0.2">
      <c r="A113" s="9">
        <v>114</v>
      </c>
      <c r="B113" s="27" t="s">
        <v>307</v>
      </c>
      <c r="C113" s="13" t="s">
        <v>523</v>
      </c>
      <c r="D113" s="13">
        <v>44468</v>
      </c>
      <c r="E113" s="28">
        <v>44471</v>
      </c>
      <c r="F113" s="98"/>
      <c r="G113" s="27">
        <v>5</v>
      </c>
      <c r="H113" s="29" t="s">
        <v>309</v>
      </c>
    </row>
    <row r="114" spans="1:8" ht="99.75" x14ac:dyDescent="0.2">
      <c r="A114" s="9">
        <v>115</v>
      </c>
      <c r="B114" s="27" t="s">
        <v>84</v>
      </c>
      <c r="C114" s="27" t="s">
        <v>524</v>
      </c>
      <c r="D114" s="28">
        <v>44470</v>
      </c>
      <c r="E114" s="28">
        <v>44472</v>
      </c>
      <c r="F114" s="98"/>
      <c r="G114" s="27" t="s">
        <v>157</v>
      </c>
      <c r="H114" s="29" t="s">
        <v>525</v>
      </c>
    </row>
    <row r="115" spans="1:8" ht="85.5" x14ac:dyDescent="0.2">
      <c r="A115" s="9">
        <v>116</v>
      </c>
      <c r="B115" s="27" t="s">
        <v>273</v>
      </c>
      <c r="C115" s="27" t="s">
        <v>526</v>
      </c>
      <c r="D115" s="13">
        <v>44470</v>
      </c>
      <c r="E115" s="13">
        <v>44472</v>
      </c>
      <c r="F115" s="24"/>
      <c r="G115" s="27">
        <v>24</v>
      </c>
      <c r="H115" s="29" t="s">
        <v>527</v>
      </c>
    </row>
    <row r="116" spans="1:8" ht="85.5" x14ac:dyDescent="0.2">
      <c r="A116" s="9">
        <v>117</v>
      </c>
      <c r="B116" s="27" t="s">
        <v>222</v>
      </c>
      <c r="C116" s="27" t="s">
        <v>528</v>
      </c>
      <c r="D116" s="17">
        <v>44470</v>
      </c>
      <c r="E116" s="17">
        <v>44473</v>
      </c>
      <c r="F116" s="97"/>
      <c r="G116" s="27">
        <v>13</v>
      </c>
      <c r="H116" s="29" t="s">
        <v>529</v>
      </c>
    </row>
    <row r="117" spans="1:8" ht="99.75" x14ac:dyDescent="0.2">
      <c r="A117" s="9">
        <v>118</v>
      </c>
      <c r="B117" s="27" t="s">
        <v>105</v>
      </c>
      <c r="C117" s="27" t="s">
        <v>530</v>
      </c>
      <c r="D117" s="28">
        <v>44471</v>
      </c>
      <c r="E117" s="28">
        <v>44479</v>
      </c>
      <c r="F117" s="98"/>
      <c r="G117" s="27">
        <v>3</v>
      </c>
      <c r="H117" s="29" t="s">
        <v>531</v>
      </c>
    </row>
    <row r="118" spans="1:8" ht="99.75" x14ac:dyDescent="0.2">
      <c r="A118" s="9">
        <v>119</v>
      </c>
      <c r="B118" s="27" t="s">
        <v>10</v>
      </c>
      <c r="C118" s="27" t="s">
        <v>532</v>
      </c>
      <c r="D118" s="28">
        <v>44473</v>
      </c>
      <c r="E118" s="28">
        <v>44478</v>
      </c>
      <c r="F118" s="98"/>
      <c r="G118" s="27">
        <v>19</v>
      </c>
      <c r="H118" s="29" t="s">
        <v>533</v>
      </c>
    </row>
    <row r="119" spans="1:8" ht="71.25" x14ac:dyDescent="0.2">
      <c r="A119" s="9">
        <v>120</v>
      </c>
      <c r="B119" s="27" t="s">
        <v>145</v>
      </c>
      <c r="C119" s="27" t="s">
        <v>534</v>
      </c>
      <c r="D119" s="28">
        <v>44476</v>
      </c>
      <c r="E119" s="28">
        <v>44478</v>
      </c>
      <c r="F119" s="98" t="s">
        <v>427</v>
      </c>
      <c r="G119" s="27">
        <v>5</v>
      </c>
      <c r="H119" s="29" t="s">
        <v>535</v>
      </c>
    </row>
    <row r="120" spans="1:8" ht="85.5" x14ac:dyDescent="0.2">
      <c r="A120" s="9">
        <v>121</v>
      </c>
      <c r="B120" s="114" t="s">
        <v>145</v>
      </c>
      <c r="C120" s="114" t="s">
        <v>536</v>
      </c>
      <c r="D120" s="115">
        <v>44476</v>
      </c>
      <c r="E120" s="115">
        <v>44479</v>
      </c>
      <c r="F120" s="98"/>
      <c r="G120" s="116">
        <v>1</v>
      </c>
      <c r="H120" s="125" t="s">
        <v>200</v>
      </c>
    </row>
    <row r="121" spans="1:8" ht="85.5" x14ac:dyDescent="0.2">
      <c r="A121" s="9">
        <v>122</v>
      </c>
      <c r="B121" s="27" t="s">
        <v>537</v>
      </c>
      <c r="C121" s="121">
        <v>44535</v>
      </c>
      <c r="D121" s="28">
        <v>44477</v>
      </c>
      <c r="E121" s="28">
        <v>44479</v>
      </c>
      <c r="F121" s="98"/>
      <c r="G121" s="27">
        <v>7</v>
      </c>
      <c r="H121" s="29" t="s">
        <v>538</v>
      </c>
    </row>
    <row r="122" spans="1:8" ht="85.5" x14ac:dyDescent="0.2">
      <c r="A122" s="9">
        <v>123</v>
      </c>
      <c r="B122" s="27" t="s">
        <v>539</v>
      </c>
      <c r="C122" s="27" t="s">
        <v>540</v>
      </c>
      <c r="D122" s="13">
        <v>44478</v>
      </c>
      <c r="E122" s="13">
        <v>44528</v>
      </c>
      <c r="F122" s="24" t="s">
        <v>541</v>
      </c>
      <c r="G122" s="27">
        <v>2</v>
      </c>
      <c r="H122" s="29" t="s">
        <v>542</v>
      </c>
    </row>
    <row r="123" spans="1:8" ht="28.5" x14ac:dyDescent="0.2">
      <c r="A123" s="9">
        <v>124</v>
      </c>
      <c r="B123" s="27" t="s">
        <v>419</v>
      </c>
      <c r="C123" s="27" t="s">
        <v>420</v>
      </c>
      <c r="D123" s="12">
        <v>44480</v>
      </c>
      <c r="E123" s="121">
        <v>44493</v>
      </c>
      <c r="F123" s="24"/>
      <c r="G123" s="27">
        <v>24</v>
      </c>
      <c r="H123" s="29" t="s">
        <v>421</v>
      </c>
    </row>
    <row r="124" spans="1:8" ht="71.25" x14ac:dyDescent="0.2">
      <c r="A124" s="9">
        <v>125</v>
      </c>
      <c r="B124" s="27" t="s">
        <v>19</v>
      </c>
      <c r="C124" s="13" t="s">
        <v>546</v>
      </c>
      <c r="D124" s="11">
        <v>44481</v>
      </c>
      <c r="E124" s="12">
        <v>44483</v>
      </c>
      <c r="F124" s="97"/>
      <c r="G124" s="27" t="s">
        <v>547</v>
      </c>
      <c r="H124" s="20" t="s">
        <v>548</v>
      </c>
    </row>
    <row r="125" spans="1:8" ht="71.25" x14ac:dyDescent="0.2">
      <c r="A125" s="9">
        <v>126</v>
      </c>
      <c r="B125" s="27" t="s">
        <v>387</v>
      </c>
      <c r="C125" s="13" t="s">
        <v>549</v>
      </c>
      <c r="D125" s="28">
        <v>44482</v>
      </c>
      <c r="E125" s="28">
        <v>44484</v>
      </c>
      <c r="F125" s="98"/>
      <c r="G125" s="27">
        <v>19</v>
      </c>
      <c r="H125" s="29" t="s">
        <v>389</v>
      </c>
    </row>
    <row r="126" spans="1:8" ht="85.5" x14ac:dyDescent="0.2">
      <c r="A126" s="9">
        <v>127</v>
      </c>
      <c r="B126" s="27" t="s">
        <v>10</v>
      </c>
      <c r="C126" s="27" t="s">
        <v>550</v>
      </c>
      <c r="D126" s="28">
        <v>44483</v>
      </c>
      <c r="E126" s="28">
        <v>44485</v>
      </c>
      <c r="F126" s="98" t="s">
        <v>551</v>
      </c>
      <c r="G126" s="27">
        <v>11</v>
      </c>
      <c r="H126" s="29" t="s">
        <v>552</v>
      </c>
    </row>
    <row r="127" spans="1:8" ht="71.25" x14ac:dyDescent="0.2">
      <c r="A127" s="9">
        <v>128</v>
      </c>
      <c r="B127" s="78" t="s">
        <v>307</v>
      </c>
      <c r="C127" s="51" t="s">
        <v>553</v>
      </c>
      <c r="D127" s="54"/>
      <c r="E127" s="54"/>
      <c r="F127" s="98" t="s">
        <v>554</v>
      </c>
      <c r="G127" s="51">
        <v>2</v>
      </c>
      <c r="H127" s="100" t="s">
        <v>405</v>
      </c>
    </row>
    <row r="128" spans="1:8" ht="71.25" x14ac:dyDescent="0.2">
      <c r="A128" s="9">
        <v>129</v>
      </c>
      <c r="B128" s="117" t="s">
        <v>307</v>
      </c>
      <c r="C128" s="27" t="s">
        <v>555</v>
      </c>
      <c r="D128" s="118"/>
      <c r="E128" s="118"/>
      <c r="F128" s="98" t="s">
        <v>554</v>
      </c>
      <c r="G128" s="27">
        <v>2</v>
      </c>
      <c r="H128" s="126" t="s">
        <v>405</v>
      </c>
    </row>
    <row r="129" spans="1:9" ht="71.25" x14ac:dyDescent="0.2">
      <c r="A129" s="9">
        <v>130</v>
      </c>
      <c r="B129" s="117" t="s">
        <v>307</v>
      </c>
      <c r="C129" s="27" t="s">
        <v>556</v>
      </c>
      <c r="D129" s="118"/>
      <c r="E129" s="118"/>
      <c r="F129" s="98" t="s">
        <v>554</v>
      </c>
      <c r="G129" s="27">
        <v>2</v>
      </c>
      <c r="H129" s="126" t="s">
        <v>405</v>
      </c>
    </row>
    <row r="130" spans="1:9" ht="85.5" x14ac:dyDescent="0.2">
      <c r="A130" s="9">
        <v>131</v>
      </c>
      <c r="B130" s="27" t="s">
        <v>259</v>
      </c>
      <c r="C130" s="27" t="s">
        <v>557</v>
      </c>
      <c r="D130" s="13">
        <v>44487</v>
      </c>
      <c r="E130" s="13">
        <v>44490</v>
      </c>
      <c r="F130" s="24"/>
      <c r="G130" s="27">
        <v>2</v>
      </c>
      <c r="H130" s="29" t="s">
        <v>262</v>
      </c>
    </row>
    <row r="131" spans="1:9" ht="85.5" x14ac:dyDescent="0.2">
      <c r="A131" s="9">
        <v>132</v>
      </c>
      <c r="B131" s="27" t="s">
        <v>10</v>
      </c>
      <c r="C131" s="27" t="s">
        <v>558</v>
      </c>
      <c r="D131" s="28">
        <v>44488</v>
      </c>
      <c r="E131" s="28">
        <v>44490</v>
      </c>
      <c r="F131" s="24"/>
      <c r="G131" s="27">
        <v>21</v>
      </c>
      <c r="H131" s="29" t="s">
        <v>559</v>
      </c>
    </row>
    <row r="132" spans="1:9" ht="85.5" x14ac:dyDescent="0.2">
      <c r="A132" s="9">
        <v>133</v>
      </c>
      <c r="B132" s="117" t="s">
        <v>492</v>
      </c>
      <c r="C132" s="27" t="s">
        <v>560</v>
      </c>
      <c r="D132" s="28">
        <v>44488</v>
      </c>
      <c r="E132" s="28">
        <v>44491</v>
      </c>
      <c r="F132" s="24"/>
      <c r="G132" s="27">
        <v>25</v>
      </c>
      <c r="H132" s="29" t="s">
        <v>316</v>
      </c>
    </row>
    <row r="133" spans="1:9" ht="85.5" x14ac:dyDescent="0.2">
      <c r="A133" s="9">
        <v>134</v>
      </c>
      <c r="B133" s="117" t="s">
        <v>273</v>
      </c>
      <c r="C133" s="27" t="s">
        <v>561</v>
      </c>
      <c r="D133" s="13">
        <v>44489</v>
      </c>
      <c r="E133" s="13">
        <v>44490</v>
      </c>
      <c r="F133" s="186" t="s">
        <v>562</v>
      </c>
      <c r="G133" s="27">
        <v>5</v>
      </c>
      <c r="H133" s="29" t="s">
        <v>563</v>
      </c>
      <c r="I133" s="40"/>
    </row>
    <row r="134" spans="1:9" ht="114" x14ac:dyDescent="0.2">
      <c r="A134" s="9">
        <v>135</v>
      </c>
      <c r="B134" s="117" t="s">
        <v>15</v>
      </c>
      <c r="C134" s="27" t="s">
        <v>564</v>
      </c>
      <c r="D134" s="28">
        <v>44489</v>
      </c>
      <c r="E134" s="28">
        <v>44491</v>
      </c>
      <c r="F134" s="24"/>
      <c r="G134" s="27">
        <v>3.19</v>
      </c>
      <c r="H134" s="29" t="s">
        <v>565</v>
      </c>
    </row>
    <row r="135" spans="1:9" ht="85.5" x14ac:dyDescent="0.2">
      <c r="A135" s="9">
        <v>136</v>
      </c>
      <c r="B135" s="117" t="s">
        <v>537</v>
      </c>
      <c r="C135" s="27" t="s">
        <v>566</v>
      </c>
      <c r="D135" s="28">
        <v>44490</v>
      </c>
      <c r="E135" s="28">
        <v>44492</v>
      </c>
      <c r="F135" s="98"/>
      <c r="G135" s="27">
        <v>22</v>
      </c>
      <c r="H135" s="29" t="s">
        <v>567</v>
      </c>
    </row>
    <row r="136" spans="1:9" ht="99.75" x14ac:dyDescent="0.2">
      <c r="A136" s="9">
        <v>137</v>
      </c>
      <c r="B136" s="117" t="s">
        <v>422</v>
      </c>
      <c r="C136" s="13" t="s">
        <v>568</v>
      </c>
      <c r="D136" s="13">
        <v>44490</v>
      </c>
      <c r="E136" s="28">
        <v>44493</v>
      </c>
      <c r="F136" s="98"/>
      <c r="G136" s="27">
        <v>16</v>
      </c>
      <c r="H136" s="29" t="s">
        <v>569</v>
      </c>
    </row>
    <row r="137" spans="1:9" ht="71.25" x14ac:dyDescent="0.2">
      <c r="A137" s="9">
        <v>138</v>
      </c>
      <c r="B137" s="117" t="s">
        <v>19</v>
      </c>
      <c r="C137" s="13" t="s">
        <v>570</v>
      </c>
      <c r="D137" s="11">
        <v>44490</v>
      </c>
      <c r="E137" s="12">
        <v>44493</v>
      </c>
      <c r="F137" s="97" t="s">
        <v>571</v>
      </c>
      <c r="G137" s="27">
        <v>27</v>
      </c>
      <c r="H137" s="29" t="s">
        <v>245</v>
      </c>
    </row>
    <row r="138" spans="1:9" ht="85.5" x14ac:dyDescent="0.2">
      <c r="A138" s="9">
        <v>139</v>
      </c>
      <c r="B138" s="78" t="s">
        <v>74</v>
      </c>
      <c r="C138" s="51" t="s">
        <v>572</v>
      </c>
      <c r="D138" s="54">
        <v>44492</v>
      </c>
      <c r="E138" s="55">
        <v>44494</v>
      </c>
      <c r="F138" s="98"/>
      <c r="G138" s="78" t="s">
        <v>51</v>
      </c>
      <c r="H138" s="100" t="s">
        <v>573</v>
      </c>
    </row>
    <row r="139" spans="1:9" ht="66" customHeight="1" x14ac:dyDescent="0.2">
      <c r="A139" s="9">
        <v>140</v>
      </c>
      <c r="B139" s="163" t="s">
        <v>273</v>
      </c>
      <c r="C139" s="168" t="s">
        <v>574</v>
      </c>
      <c r="D139" s="169">
        <v>44493</v>
      </c>
      <c r="E139" s="170">
        <v>44495</v>
      </c>
      <c r="F139" s="162" t="s">
        <v>21</v>
      </c>
      <c r="G139" s="172">
        <v>21</v>
      </c>
      <c r="H139" s="171" t="s">
        <v>575</v>
      </c>
    </row>
    <row r="140" spans="1:9" ht="85.5" x14ac:dyDescent="0.2">
      <c r="A140" s="9">
        <v>141</v>
      </c>
      <c r="B140" s="117" t="s">
        <v>84</v>
      </c>
      <c r="C140" s="27" t="s">
        <v>351</v>
      </c>
      <c r="D140" s="28">
        <v>44495</v>
      </c>
      <c r="E140" s="28">
        <v>44496</v>
      </c>
      <c r="F140" s="98" t="s">
        <v>576</v>
      </c>
      <c r="G140" s="27">
        <v>25</v>
      </c>
      <c r="H140" s="96" t="s">
        <v>353</v>
      </c>
    </row>
    <row r="141" spans="1:9" ht="85.5" x14ac:dyDescent="0.2">
      <c r="A141" s="9">
        <v>142</v>
      </c>
      <c r="B141" s="117" t="s">
        <v>183</v>
      </c>
      <c r="C141" s="27" t="s">
        <v>577</v>
      </c>
      <c r="D141" s="28">
        <v>44496</v>
      </c>
      <c r="E141" s="28">
        <v>44499</v>
      </c>
      <c r="F141" s="98" t="s">
        <v>578</v>
      </c>
      <c r="G141" s="27">
        <v>1</v>
      </c>
      <c r="H141" s="29" t="s">
        <v>579</v>
      </c>
    </row>
    <row r="142" spans="1:9" ht="71.25" x14ac:dyDescent="0.2">
      <c r="A142" s="9">
        <v>143</v>
      </c>
      <c r="B142" s="78" t="s">
        <v>387</v>
      </c>
      <c r="C142" s="51" t="s">
        <v>580</v>
      </c>
      <c r="D142" s="54">
        <v>44497</v>
      </c>
      <c r="E142" s="54">
        <v>44501</v>
      </c>
      <c r="F142" s="98"/>
      <c r="G142" s="51" t="s">
        <v>581</v>
      </c>
      <c r="H142" s="100" t="s">
        <v>582</v>
      </c>
    </row>
    <row r="143" spans="1:9" ht="57" x14ac:dyDescent="0.2">
      <c r="A143" s="9">
        <v>144</v>
      </c>
      <c r="B143" s="117" t="s">
        <v>390</v>
      </c>
      <c r="C143" s="27" t="s">
        <v>583</v>
      </c>
      <c r="D143" s="17">
        <v>44498</v>
      </c>
      <c r="E143" s="17">
        <v>44500</v>
      </c>
      <c r="F143" s="97"/>
      <c r="G143" s="94">
        <v>27</v>
      </c>
      <c r="H143" s="96" t="s">
        <v>476</v>
      </c>
    </row>
    <row r="144" spans="1:9" ht="85.5" x14ac:dyDescent="0.2">
      <c r="A144" s="9">
        <v>145</v>
      </c>
      <c r="B144" s="173" t="s">
        <v>273</v>
      </c>
      <c r="C144" s="173" t="s">
        <v>584</v>
      </c>
      <c r="D144" s="174">
        <v>44498</v>
      </c>
      <c r="E144" s="165">
        <v>44507</v>
      </c>
      <c r="F144" s="175"/>
      <c r="G144" s="167">
        <v>2</v>
      </c>
      <c r="H144" s="171" t="s">
        <v>585</v>
      </c>
    </row>
    <row r="145" spans="1:8" ht="99.75" x14ac:dyDescent="0.2">
      <c r="A145" s="9">
        <v>146</v>
      </c>
      <c r="B145" s="117" t="s">
        <v>307</v>
      </c>
      <c r="C145" s="13" t="s">
        <v>586</v>
      </c>
      <c r="D145" s="13">
        <v>44504</v>
      </c>
      <c r="E145" s="28">
        <v>44507</v>
      </c>
      <c r="F145" s="98"/>
      <c r="G145" s="27">
        <v>1</v>
      </c>
      <c r="H145" s="29" t="s">
        <v>309</v>
      </c>
    </row>
    <row r="146" spans="1:8" ht="99.75" x14ac:dyDescent="0.2">
      <c r="A146" s="9">
        <v>147</v>
      </c>
      <c r="B146" s="117" t="s">
        <v>273</v>
      </c>
      <c r="C146" s="27" t="s">
        <v>587</v>
      </c>
      <c r="D146" s="13">
        <v>44505</v>
      </c>
      <c r="E146" s="13">
        <v>44508</v>
      </c>
      <c r="F146" s="24" t="s">
        <v>588</v>
      </c>
      <c r="G146" s="27">
        <v>3</v>
      </c>
      <c r="H146" s="29" t="s">
        <v>589</v>
      </c>
    </row>
    <row r="147" spans="1:8" ht="85.5" x14ac:dyDescent="0.2">
      <c r="A147" s="9">
        <v>148</v>
      </c>
      <c r="B147" s="117" t="s">
        <v>222</v>
      </c>
      <c r="C147" s="27" t="s">
        <v>590</v>
      </c>
      <c r="D147" s="12">
        <v>44506</v>
      </c>
      <c r="E147" s="12">
        <v>44508</v>
      </c>
      <c r="F147" s="97"/>
      <c r="G147" s="27">
        <v>14</v>
      </c>
      <c r="H147" s="29" t="s">
        <v>591</v>
      </c>
    </row>
    <row r="148" spans="1:8" ht="85.5" x14ac:dyDescent="0.2">
      <c r="A148" s="9">
        <v>149</v>
      </c>
      <c r="B148" s="117" t="s">
        <v>10</v>
      </c>
      <c r="C148" s="27" t="s">
        <v>592</v>
      </c>
      <c r="D148" s="28">
        <v>44509</v>
      </c>
      <c r="E148" s="28">
        <v>44514</v>
      </c>
      <c r="F148" s="98" t="s">
        <v>593</v>
      </c>
      <c r="G148" s="27">
        <v>16</v>
      </c>
      <c r="H148" s="29" t="s">
        <v>594</v>
      </c>
    </row>
    <row r="149" spans="1:8" ht="71.25" x14ac:dyDescent="0.2">
      <c r="A149" s="9">
        <v>150</v>
      </c>
      <c r="B149" s="117" t="s">
        <v>19</v>
      </c>
      <c r="C149" s="13" t="s">
        <v>595</v>
      </c>
      <c r="D149" s="11">
        <v>44510</v>
      </c>
      <c r="E149" s="12">
        <v>44512</v>
      </c>
      <c r="F149" s="97" t="s">
        <v>17</v>
      </c>
      <c r="G149" s="27" t="s">
        <v>596</v>
      </c>
      <c r="H149" s="20" t="s">
        <v>597</v>
      </c>
    </row>
    <row r="150" spans="1:8" ht="71.25" x14ac:dyDescent="0.2">
      <c r="A150" s="9">
        <v>151</v>
      </c>
      <c r="B150" s="117" t="s">
        <v>598</v>
      </c>
      <c r="C150" s="13" t="s">
        <v>599</v>
      </c>
      <c r="D150" s="13">
        <v>44510</v>
      </c>
      <c r="E150" s="28">
        <v>44512</v>
      </c>
      <c r="F150" s="98"/>
      <c r="G150" s="27">
        <v>4</v>
      </c>
      <c r="H150" s="29" t="s">
        <v>600</v>
      </c>
    </row>
    <row r="151" spans="1:8" ht="71.25" x14ac:dyDescent="0.2">
      <c r="A151" s="9">
        <v>152</v>
      </c>
      <c r="B151" s="117" t="s">
        <v>307</v>
      </c>
      <c r="C151" s="13" t="s">
        <v>586</v>
      </c>
      <c r="D151" s="13">
        <v>44512</v>
      </c>
      <c r="E151" s="28">
        <v>44514</v>
      </c>
      <c r="F151" s="98"/>
      <c r="G151" s="27">
        <v>1</v>
      </c>
      <c r="H151" s="29" t="s">
        <v>405</v>
      </c>
    </row>
    <row r="152" spans="1:8" ht="99.75" x14ac:dyDescent="0.2">
      <c r="A152" s="9">
        <v>153</v>
      </c>
      <c r="B152" s="117" t="s">
        <v>178</v>
      </c>
      <c r="C152" s="13" t="s">
        <v>601</v>
      </c>
      <c r="D152" s="13">
        <v>44518</v>
      </c>
      <c r="E152" s="28">
        <v>44520</v>
      </c>
      <c r="F152" s="98"/>
      <c r="G152" s="27">
        <v>1</v>
      </c>
      <c r="H152" s="29" t="s">
        <v>602</v>
      </c>
    </row>
    <row r="153" spans="1:8" ht="85.5" x14ac:dyDescent="0.2">
      <c r="A153" s="9">
        <v>154</v>
      </c>
      <c r="B153" s="117" t="s">
        <v>259</v>
      </c>
      <c r="C153" s="27" t="s">
        <v>603</v>
      </c>
      <c r="D153" s="13">
        <v>44518</v>
      </c>
      <c r="E153" s="13">
        <v>44521</v>
      </c>
      <c r="F153" s="187" t="s">
        <v>604</v>
      </c>
      <c r="G153" s="27">
        <v>27</v>
      </c>
      <c r="H153" s="29" t="s">
        <v>262</v>
      </c>
    </row>
    <row r="154" spans="1:8" ht="85.5" x14ac:dyDescent="0.2">
      <c r="A154" s="9">
        <v>155</v>
      </c>
      <c r="B154" s="117" t="s">
        <v>259</v>
      </c>
      <c r="C154" s="27" t="s">
        <v>605</v>
      </c>
      <c r="D154" s="13">
        <v>44518</v>
      </c>
      <c r="E154" s="13">
        <v>44521</v>
      </c>
      <c r="F154" s="187" t="s">
        <v>604</v>
      </c>
      <c r="G154" s="27">
        <v>2</v>
      </c>
      <c r="H154" s="29" t="s">
        <v>262</v>
      </c>
    </row>
    <row r="155" spans="1:8" ht="85.5" x14ac:dyDescent="0.2">
      <c r="A155" s="9">
        <v>156</v>
      </c>
      <c r="B155" s="173" t="s">
        <v>273</v>
      </c>
      <c r="C155" s="173" t="s">
        <v>606</v>
      </c>
      <c r="D155" s="174">
        <v>44518</v>
      </c>
      <c r="E155" s="165">
        <v>44521</v>
      </c>
      <c r="F155" s="175"/>
      <c r="G155" s="167">
        <v>5</v>
      </c>
      <c r="H155" s="171" t="s">
        <v>607</v>
      </c>
    </row>
    <row r="156" spans="1:8" ht="85.5" x14ac:dyDescent="0.2">
      <c r="A156" s="9">
        <v>157</v>
      </c>
      <c r="B156" s="117" t="s">
        <v>222</v>
      </c>
      <c r="C156" s="27" t="s">
        <v>608</v>
      </c>
      <c r="D156" s="17">
        <v>44521</v>
      </c>
      <c r="E156" s="17">
        <v>44523</v>
      </c>
      <c r="F156" s="97"/>
      <c r="G156" s="27">
        <v>2</v>
      </c>
      <c r="H156" s="29" t="s">
        <v>609</v>
      </c>
    </row>
    <row r="157" spans="1:8" ht="85.5" x14ac:dyDescent="0.2">
      <c r="A157" s="9">
        <v>158</v>
      </c>
      <c r="B157" s="78" t="s">
        <v>30</v>
      </c>
      <c r="C157" s="51" t="s">
        <v>610</v>
      </c>
      <c r="D157" s="105">
        <v>44523</v>
      </c>
      <c r="E157" s="17">
        <v>44525</v>
      </c>
      <c r="F157" s="97"/>
      <c r="G157" s="27">
        <v>19</v>
      </c>
      <c r="H157" s="29" t="s">
        <v>611</v>
      </c>
    </row>
    <row r="158" spans="1:8" ht="85.5" x14ac:dyDescent="0.2">
      <c r="A158" s="9">
        <v>159</v>
      </c>
      <c r="B158" s="117" t="s">
        <v>222</v>
      </c>
      <c r="C158" s="27" t="s">
        <v>612</v>
      </c>
      <c r="D158" s="17">
        <v>44526</v>
      </c>
      <c r="E158" s="17">
        <v>44528</v>
      </c>
      <c r="F158" s="97"/>
      <c r="G158" s="27">
        <v>22</v>
      </c>
      <c r="H158" s="29" t="s">
        <v>613</v>
      </c>
    </row>
    <row r="159" spans="1:8" ht="99.75" x14ac:dyDescent="0.2">
      <c r="A159" s="9">
        <v>160</v>
      </c>
      <c r="B159" s="117" t="s">
        <v>307</v>
      </c>
      <c r="C159" s="13" t="s">
        <v>614</v>
      </c>
      <c r="D159" s="13">
        <v>44526</v>
      </c>
      <c r="E159" s="28">
        <v>44528</v>
      </c>
      <c r="F159" s="98"/>
      <c r="G159" s="27">
        <v>24</v>
      </c>
      <c r="H159" s="29" t="s">
        <v>309</v>
      </c>
    </row>
    <row r="160" spans="1:8" ht="71.25" x14ac:dyDescent="0.2">
      <c r="A160" s="9">
        <v>161</v>
      </c>
      <c r="B160" s="117" t="s">
        <v>615</v>
      </c>
      <c r="C160" s="13" t="s">
        <v>616</v>
      </c>
      <c r="D160" s="13">
        <v>44528</v>
      </c>
      <c r="E160" s="28">
        <v>44531</v>
      </c>
      <c r="F160" s="98"/>
      <c r="G160" s="27">
        <v>2</v>
      </c>
      <c r="H160" s="29" t="s">
        <v>617</v>
      </c>
    </row>
    <row r="161" spans="1:8" ht="85.5" x14ac:dyDescent="0.2">
      <c r="A161" s="9">
        <v>162</v>
      </c>
      <c r="B161" s="117" t="s">
        <v>222</v>
      </c>
      <c r="C161" s="119" t="s">
        <v>618</v>
      </c>
      <c r="D161" s="120">
        <v>44530</v>
      </c>
      <c r="E161" s="121">
        <v>44530</v>
      </c>
      <c r="F161" s="97"/>
      <c r="G161" s="27">
        <v>2</v>
      </c>
      <c r="H161" s="20" t="s">
        <v>619</v>
      </c>
    </row>
    <row r="162" spans="1:8" ht="85.5" x14ac:dyDescent="0.2">
      <c r="A162" s="9">
        <v>163</v>
      </c>
      <c r="B162" s="117" t="s">
        <v>222</v>
      </c>
      <c r="C162" s="27" t="s">
        <v>620</v>
      </c>
      <c r="D162" s="17">
        <v>44533</v>
      </c>
      <c r="E162" s="17">
        <v>44535</v>
      </c>
      <c r="F162" s="97"/>
      <c r="G162" s="27">
        <v>12</v>
      </c>
      <c r="H162" s="29" t="s">
        <v>621</v>
      </c>
    </row>
    <row r="163" spans="1:8" ht="85.5" x14ac:dyDescent="0.2">
      <c r="A163" s="9">
        <v>164</v>
      </c>
      <c r="B163" s="78" t="s">
        <v>10</v>
      </c>
      <c r="C163" s="51" t="s">
        <v>622</v>
      </c>
      <c r="D163" s="54">
        <v>44534</v>
      </c>
      <c r="E163" s="54">
        <v>44542</v>
      </c>
      <c r="F163" s="98"/>
      <c r="G163" s="51">
        <v>27</v>
      </c>
      <c r="H163" s="100" t="s">
        <v>623</v>
      </c>
    </row>
    <row r="164" spans="1:8" ht="85.5" x14ac:dyDescent="0.2">
      <c r="A164" s="9">
        <v>165</v>
      </c>
      <c r="B164" s="78" t="s">
        <v>624</v>
      </c>
      <c r="C164" s="51" t="s">
        <v>625</v>
      </c>
      <c r="D164" s="35">
        <v>44539</v>
      </c>
      <c r="E164" s="35">
        <v>44542</v>
      </c>
      <c r="F164" s="160"/>
      <c r="G164" s="73">
        <v>2</v>
      </c>
      <c r="H164" s="82" t="s">
        <v>626</v>
      </c>
    </row>
    <row r="165" spans="1:8" ht="85.5" x14ac:dyDescent="0.2">
      <c r="A165" s="9">
        <v>166</v>
      </c>
      <c r="B165" s="173" t="s">
        <v>273</v>
      </c>
      <c r="C165" s="173" t="s">
        <v>627</v>
      </c>
      <c r="D165" s="174">
        <v>44541</v>
      </c>
      <c r="E165" s="165">
        <v>44542</v>
      </c>
      <c r="F165" s="177"/>
      <c r="G165" s="176">
        <v>3</v>
      </c>
      <c r="H165" s="166" t="s">
        <v>628</v>
      </c>
    </row>
  </sheetData>
  <sortState xmlns:xlrd2="http://schemas.microsoft.com/office/spreadsheetml/2017/richdata2" ref="B3:H164">
    <sortCondition ref="D3:D164"/>
    <sortCondition ref="E3:E164"/>
  </sortState>
  <pageMargins left="0.23622047244094491" right="0.19685039370078741" top="0.62992125984251968" bottom="0.43307086614173229" header="0.31496062992125984" footer="0.31496062992125984"/>
  <pageSetup paperSize="9" orientation="landscape" r:id="rId1"/>
  <headerFooter>
    <oddHeader>&amp;CMANIFESTAZIONI FIERISTICHE DI QUALIFICA INTERNAZIONALI NON CERTIFICATE - Aggiornamento luglio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1"/>
  <sheetViews>
    <sheetView showGridLines="0" tabSelected="1" topLeftCell="A128" zoomScaleNormal="100" workbookViewId="0">
      <selection activeCell="B109" sqref="B109"/>
    </sheetView>
  </sheetViews>
  <sheetFormatPr defaultColWidth="8.7109375" defaultRowHeight="14.25" x14ac:dyDescent="0.2"/>
  <cols>
    <col min="1" max="1" width="4.140625" style="37" bestFit="1" customWidth="1"/>
    <col min="2" max="2" width="13.7109375" style="37" customWidth="1"/>
    <col min="3" max="3" width="14.5703125" style="37" customWidth="1"/>
    <col min="4" max="4" width="25.7109375" style="93" customWidth="1"/>
    <col min="5" max="5" width="8.5703125" style="37" customWidth="1"/>
    <col min="6" max="6" width="8.140625" style="37" customWidth="1"/>
    <col min="7" max="7" width="14.140625" style="37" customWidth="1"/>
    <col min="8" max="8" width="7.5703125" style="93" customWidth="1"/>
    <col min="9" max="9" width="39.28515625" style="37" customWidth="1"/>
    <col min="10" max="16384" width="8.7109375" style="37"/>
  </cols>
  <sheetData>
    <row r="1" spans="1:9" ht="45" x14ac:dyDescent="0.2">
      <c r="A1" s="22" t="s">
        <v>0</v>
      </c>
      <c r="B1" s="48" t="s">
        <v>1</v>
      </c>
      <c r="C1" s="22" t="s">
        <v>2</v>
      </c>
      <c r="D1" s="27" t="s">
        <v>3</v>
      </c>
      <c r="E1" s="49" t="s">
        <v>4</v>
      </c>
      <c r="F1" s="50" t="s">
        <v>236</v>
      </c>
      <c r="G1" s="24" t="s">
        <v>6</v>
      </c>
      <c r="H1" s="41" t="s">
        <v>629</v>
      </c>
      <c r="I1" s="22" t="s">
        <v>8</v>
      </c>
    </row>
    <row r="2" spans="1:9" ht="99.75" x14ac:dyDescent="0.2">
      <c r="A2" s="27">
        <v>1</v>
      </c>
      <c r="B2" s="27"/>
      <c r="C2" s="51" t="s">
        <v>15</v>
      </c>
      <c r="D2" s="51" t="s">
        <v>630</v>
      </c>
      <c r="E2" s="52">
        <v>44208</v>
      </c>
      <c r="F2" s="53">
        <v>44211</v>
      </c>
      <c r="G2" s="101"/>
      <c r="H2" s="78">
        <v>1</v>
      </c>
      <c r="I2" s="100" t="s">
        <v>631</v>
      </c>
    </row>
    <row r="3" spans="1:9" ht="85.5" x14ac:dyDescent="0.2">
      <c r="A3" s="27">
        <v>2</v>
      </c>
      <c r="B3" s="27"/>
      <c r="C3" s="51" t="s">
        <v>360</v>
      </c>
      <c r="D3" s="51" t="s">
        <v>632</v>
      </c>
      <c r="E3" s="52">
        <v>44212</v>
      </c>
      <c r="F3" s="53">
        <v>44214</v>
      </c>
      <c r="G3" s="98" t="s">
        <v>21</v>
      </c>
      <c r="H3" s="78">
        <v>3</v>
      </c>
      <c r="I3" s="96" t="s">
        <v>633</v>
      </c>
    </row>
    <row r="4" spans="1:9" ht="85.5" x14ac:dyDescent="0.2">
      <c r="A4" s="27">
        <v>3</v>
      </c>
      <c r="B4" s="27"/>
      <c r="C4" s="51" t="s">
        <v>360</v>
      </c>
      <c r="D4" s="51" t="s">
        <v>634</v>
      </c>
      <c r="E4" s="52">
        <v>44212</v>
      </c>
      <c r="F4" s="53">
        <v>44220</v>
      </c>
      <c r="G4" s="98" t="s">
        <v>21</v>
      </c>
      <c r="H4" s="78" t="s">
        <v>635</v>
      </c>
      <c r="I4" s="96" t="s">
        <v>633</v>
      </c>
    </row>
    <row r="5" spans="1:9" ht="99.75" x14ac:dyDescent="0.2">
      <c r="A5" s="27">
        <v>4</v>
      </c>
      <c r="B5" s="27"/>
      <c r="C5" s="51" t="s">
        <v>15</v>
      </c>
      <c r="D5" s="51" t="s">
        <v>636</v>
      </c>
      <c r="E5" s="52">
        <v>44217</v>
      </c>
      <c r="F5" s="53">
        <v>44219</v>
      </c>
      <c r="G5" s="101"/>
      <c r="H5" s="78">
        <v>1</v>
      </c>
      <c r="I5" s="100" t="s">
        <v>631</v>
      </c>
    </row>
    <row r="6" spans="1:9" ht="85.5" x14ac:dyDescent="0.2">
      <c r="A6" s="27">
        <v>5</v>
      </c>
      <c r="B6" s="27"/>
      <c r="C6" s="51" t="s">
        <v>222</v>
      </c>
      <c r="D6" s="51" t="s">
        <v>637</v>
      </c>
      <c r="E6" s="52">
        <v>44221</v>
      </c>
      <c r="F6" s="53">
        <v>44223</v>
      </c>
      <c r="G6" s="151" t="s">
        <v>32</v>
      </c>
      <c r="H6" s="78" t="s">
        <v>638</v>
      </c>
      <c r="I6" s="100" t="s">
        <v>639</v>
      </c>
    </row>
    <row r="7" spans="1:9" ht="85.5" x14ac:dyDescent="0.2">
      <c r="A7" s="27">
        <v>6</v>
      </c>
      <c r="B7" s="27"/>
      <c r="C7" s="51" t="s">
        <v>422</v>
      </c>
      <c r="D7" s="51" t="s">
        <v>640</v>
      </c>
      <c r="E7" s="54">
        <v>44226</v>
      </c>
      <c r="F7" s="55">
        <v>44227</v>
      </c>
      <c r="G7" s="98" t="s">
        <v>21</v>
      </c>
      <c r="H7" s="78">
        <v>3.6</v>
      </c>
      <c r="I7" s="100" t="s">
        <v>641</v>
      </c>
    </row>
    <row r="8" spans="1:9" ht="85.5" x14ac:dyDescent="0.2">
      <c r="A8" s="27">
        <v>7</v>
      </c>
      <c r="B8" s="27"/>
      <c r="C8" s="51" t="s">
        <v>496</v>
      </c>
      <c r="D8" s="51" t="s">
        <v>642</v>
      </c>
      <c r="E8" s="52">
        <v>44226</v>
      </c>
      <c r="F8" s="53">
        <v>44234</v>
      </c>
      <c r="G8" s="97" t="s">
        <v>643</v>
      </c>
      <c r="H8" s="78" t="s">
        <v>644</v>
      </c>
      <c r="I8" s="100" t="s">
        <v>645</v>
      </c>
    </row>
    <row r="9" spans="1:9" ht="85.5" x14ac:dyDescent="0.2">
      <c r="A9" s="27">
        <v>8</v>
      </c>
      <c r="B9" s="27"/>
      <c r="C9" s="51" t="s">
        <v>646</v>
      </c>
      <c r="D9" s="68" t="s">
        <v>647</v>
      </c>
      <c r="E9" s="68">
        <v>44227</v>
      </c>
      <c r="F9" s="53">
        <v>44230</v>
      </c>
      <c r="G9" s="47" t="s">
        <v>648</v>
      </c>
      <c r="H9" s="78">
        <v>2</v>
      </c>
      <c r="I9" s="29" t="s">
        <v>649</v>
      </c>
    </row>
    <row r="10" spans="1:9" ht="99.75" x14ac:dyDescent="0.2">
      <c r="A10" s="27">
        <v>9</v>
      </c>
      <c r="B10" s="27"/>
      <c r="C10" s="27" t="s">
        <v>650</v>
      </c>
      <c r="D10" s="27" t="s">
        <v>651</v>
      </c>
      <c r="E10" s="12">
        <v>44228</v>
      </c>
      <c r="F10" s="102">
        <v>44231</v>
      </c>
      <c r="G10" s="97" t="s">
        <v>17</v>
      </c>
      <c r="H10" s="107" t="s">
        <v>652</v>
      </c>
      <c r="I10" s="100" t="s">
        <v>653</v>
      </c>
    </row>
    <row r="11" spans="1:9" ht="99.75" x14ac:dyDescent="0.2">
      <c r="A11" s="27">
        <v>10</v>
      </c>
      <c r="B11" s="27"/>
      <c r="C11" s="27" t="s">
        <v>654</v>
      </c>
      <c r="D11" s="13" t="s">
        <v>655</v>
      </c>
      <c r="E11" s="11">
        <v>44232</v>
      </c>
      <c r="F11" s="102">
        <v>44234</v>
      </c>
      <c r="G11" s="97" t="s">
        <v>21</v>
      </c>
      <c r="H11" s="43">
        <v>24</v>
      </c>
      <c r="I11" s="100" t="s">
        <v>656</v>
      </c>
    </row>
    <row r="12" spans="1:9" ht="57" x14ac:dyDescent="0.2">
      <c r="A12" s="27">
        <v>11</v>
      </c>
      <c r="B12" s="27"/>
      <c r="C12" s="27" t="s">
        <v>657</v>
      </c>
      <c r="D12" s="27" t="s">
        <v>658</v>
      </c>
      <c r="E12" s="12">
        <v>44232</v>
      </c>
      <c r="F12" s="102">
        <v>44234</v>
      </c>
      <c r="G12" s="101"/>
      <c r="H12" s="43" t="s">
        <v>659</v>
      </c>
      <c r="I12" s="100" t="s">
        <v>660</v>
      </c>
    </row>
    <row r="13" spans="1:9" ht="71.25" x14ac:dyDescent="0.2">
      <c r="A13" s="27">
        <v>12</v>
      </c>
      <c r="B13" s="27"/>
      <c r="C13" s="27" t="s">
        <v>657</v>
      </c>
      <c r="D13" s="51" t="s">
        <v>661</v>
      </c>
      <c r="E13" s="52">
        <v>44232</v>
      </c>
      <c r="F13" s="53">
        <v>44234</v>
      </c>
      <c r="G13" s="101"/>
      <c r="H13" s="78" t="s">
        <v>662</v>
      </c>
      <c r="I13" s="100" t="s">
        <v>660</v>
      </c>
    </row>
    <row r="14" spans="1:9" ht="57" x14ac:dyDescent="0.2">
      <c r="A14" s="27">
        <v>13</v>
      </c>
      <c r="B14" s="27"/>
      <c r="C14" s="51" t="s">
        <v>657</v>
      </c>
      <c r="D14" s="51" t="s">
        <v>663</v>
      </c>
      <c r="E14" s="52">
        <v>44232</v>
      </c>
      <c r="F14" s="53">
        <v>44234</v>
      </c>
      <c r="G14" s="101"/>
      <c r="H14" s="78" t="s">
        <v>664</v>
      </c>
      <c r="I14" s="100" t="s">
        <v>660</v>
      </c>
    </row>
    <row r="15" spans="1:9" ht="142.5" x14ac:dyDescent="0.2">
      <c r="A15" s="27">
        <v>14</v>
      </c>
      <c r="B15" s="27"/>
      <c r="C15" s="27" t="s">
        <v>59</v>
      </c>
      <c r="D15" s="27" t="s">
        <v>665</v>
      </c>
      <c r="E15" s="12">
        <v>44233</v>
      </c>
      <c r="F15" s="102">
        <v>44241</v>
      </c>
      <c r="G15" s="97" t="s">
        <v>666</v>
      </c>
      <c r="H15" s="43">
        <v>3</v>
      </c>
      <c r="I15" s="100" t="s">
        <v>667</v>
      </c>
    </row>
    <row r="16" spans="1:9" ht="85.5" x14ac:dyDescent="0.2">
      <c r="A16" s="27">
        <v>15</v>
      </c>
      <c r="B16" s="27"/>
      <c r="C16" s="27" t="s">
        <v>496</v>
      </c>
      <c r="D16" s="27" t="s">
        <v>668</v>
      </c>
      <c r="E16" s="12">
        <v>44239</v>
      </c>
      <c r="F16" s="102">
        <v>44242</v>
      </c>
      <c r="G16" s="97" t="s">
        <v>643</v>
      </c>
      <c r="H16" s="43" t="s">
        <v>644</v>
      </c>
      <c r="I16" s="84" t="s">
        <v>669</v>
      </c>
    </row>
    <row r="17" spans="1:9" ht="85.5" x14ac:dyDescent="0.2">
      <c r="A17" s="27">
        <v>16</v>
      </c>
      <c r="C17" s="27" t="s">
        <v>654</v>
      </c>
      <c r="D17" s="13" t="s">
        <v>670</v>
      </c>
      <c r="E17" s="11">
        <v>44246</v>
      </c>
      <c r="F17" s="102">
        <v>44248</v>
      </c>
      <c r="G17" s="97" t="s">
        <v>588</v>
      </c>
      <c r="H17" s="43" t="s">
        <v>671</v>
      </c>
      <c r="I17" s="29" t="s">
        <v>656</v>
      </c>
    </row>
    <row r="18" spans="1:9" ht="85.5" x14ac:dyDescent="0.2">
      <c r="A18" s="27">
        <v>17</v>
      </c>
      <c r="B18" s="27"/>
      <c r="C18" s="27" t="s">
        <v>672</v>
      </c>
      <c r="D18" s="27" t="s">
        <v>673</v>
      </c>
      <c r="E18" s="12">
        <v>44247</v>
      </c>
      <c r="F18" s="102">
        <v>44248</v>
      </c>
      <c r="G18" s="97" t="s">
        <v>21</v>
      </c>
      <c r="H18" s="43" t="s">
        <v>674</v>
      </c>
      <c r="I18" s="96" t="s">
        <v>675</v>
      </c>
    </row>
    <row r="19" spans="1:9" ht="142.5" x14ac:dyDescent="0.2">
      <c r="A19" s="27">
        <v>18</v>
      </c>
      <c r="B19" s="27"/>
      <c r="C19" s="27" t="s">
        <v>105</v>
      </c>
      <c r="D19" s="27" t="s">
        <v>676</v>
      </c>
      <c r="E19" s="12">
        <v>44252</v>
      </c>
      <c r="F19" s="102">
        <v>44254</v>
      </c>
      <c r="G19" s="101"/>
      <c r="H19" s="43">
        <v>19</v>
      </c>
      <c r="I19" s="29" t="s">
        <v>677</v>
      </c>
    </row>
    <row r="20" spans="1:9" ht="71.25" x14ac:dyDescent="0.2">
      <c r="A20" s="27">
        <v>19</v>
      </c>
      <c r="B20" s="27"/>
      <c r="C20" s="27" t="s">
        <v>222</v>
      </c>
      <c r="D20" s="27" t="s">
        <v>678</v>
      </c>
      <c r="E20" s="12">
        <v>44253</v>
      </c>
      <c r="F20" s="102">
        <v>44255</v>
      </c>
      <c r="G20" s="151" t="s">
        <v>32</v>
      </c>
      <c r="H20" s="43">
        <v>3</v>
      </c>
      <c r="I20" s="82" t="s">
        <v>679</v>
      </c>
    </row>
    <row r="21" spans="1:9" ht="85.5" x14ac:dyDescent="0.2">
      <c r="A21" s="27">
        <v>20</v>
      </c>
      <c r="B21" s="27"/>
      <c r="C21" s="27" t="s">
        <v>680</v>
      </c>
      <c r="D21" s="27" t="s">
        <v>681</v>
      </c>
      <c r="E21" s="28">
        <v>44253</v>
      </c>
      <c r="F21" s="56">
        <v>44255</v>
      </c>
      <c r="G21" s="99"/>
      <c r="H21" s="43" t="s">
        <v>682</v>
      </c>
      <c r="I21" s="29" t="s">
        <v>683</v>
      </c>
    </row>
    <row r="22" spans="1:9" ht="85.5" x14ac:dyDescent="0.2">
      <c r="A22" s="27">
        <v>21</v>
      </c>
      <c r="B22" s="27"/>
      <c r="C22" s="27" t="s">
        <v>30</v>
      </c>
      <c r="D22" s="27" t="s">
        <v>684</v>
      </c>
      <c r="E22" s="58">
        <v>44253</v>
      </c>
      <c r="F22" s="59">
        <v>44255</v>
      </c>
      <c r="G22" s="98" t="s">
        <v>21</v>
      </c>
      <c r="H22" s="43">
        <v>3</v>
      </c>
      <c r="I22" s="29" t="s">
        <v>685</v>
      </c>
    </row>
    <row r="23" spans="1:9" ht="85.5" x14ac:dyDescent="0.2">
      <c r="A23" s="27">
        <v>22</v>
      </c>
      <c r="B23" s="27"/>
      <c r="C23" s="27" t="s">
        <v>654</v>
      </c>
      <c r="D23" s="11" t="s">
        <v>686</v>
      </c>
      <c r="E23" s="11">
        <v>44254</v>
      </c>
      <c r="F23" s="102">
        <v>44258</v>
      </c>
      <c r="G23" s="97" t="s">
        <v>21</v>
      </c>
      <c r="H23" s="43">
        <v>2</v>
      </c>
      <c r="I23" s="29" t="s">
        <v>687</v>
      </c>
    </row>
    <row r="24" spans="1:9" ht="85.5" x14ac:dyDescent="0.2">
      <c r="A24" s="27">
        <v>23</v>
      </c>
      <c r="B24" s="27"/>
      <c r="C24" s="27" t="s">
        <v>360</v>
      </c>
      <c r="D24" s="13" t="s">
        <v>688</v>
      </c>
      <c r="E24" s="11">
        <v>44259</v>
      </c>
      <c r="F24" s="102">
        <v>44262</v>
      </c>
      <c r="G24" s="98" t="s">
        <v>21</v>
      </c>
      <c r="H24" s="43" t="s">
        <v>689</v>
      </c>
      <c r="I24" s="96" t="s">
        <v>633</v>
      </c>
    </row>
    <row r="25" spans="1:9" ht="85.5" x14ac:dyDescent="0.2">
      <c r="A25" s="27">
        <v>24</v>
      </c>
      <c r="B25" s="27"/>
      <c r="C25" s="27" t="s">
        <v>690</v>
      </c>
      <c r="D25" s="27" t="s">
        <v>691</v>
      </c>
      <c r="E25" s="12">
        <v>44260</v>
      </c>
      <c r="F25" s="102">
        <v>44262</v>
      </c>
      <c r="G25" s="101"/>
      <c r="H25" s="43" t="s">
        <v>692</v>
      </c>
      <c r="I25" s="29" t="s">
        <v>693</v>
      </c>
    </row>
    <row r="26" spans="1:9" ht="85.5" x14ac:dyDescent="0.2">
      <c r="A26" s="27">
        <v>25</v>
      </c>
      <c r="B26" s="27"/>
      <c r="C26" s="27" t="s">
        <v>694</v>
      </c>
      <c r="D26" s="27" t="s">
        <v>695</v>
      </c>
      <c r="E26" s="12">
        <v>44261</v>
      </c>
      <c r="F26" s="102">
        <v>44262</v>
      </c>
      <c r="G26" s="101"/>
      <c r="H26" s="43" t="s">
        <v>696</v>
      </c>
      <c r="I26" s="29" t="s">
        <v>697</v>
      </c>
    </row>
    <row r="27" spans="1:9" ht="85.5" x14ac:dyDescent="0.2">
      <c r="A27" s="27">
        <v>26</v>
      </c>
      <c r="B27" s="27"/>
      <c r="C27" s="27" t="s">
        <v>680</v>
      </c>
      <c r="D27" s="27" t="s">
        <v>681</v>
      </c>
      <c r="E27" s="28">
        <v>44261</v>
      </c>
      <c r="F27" s="56">
        <v>44262</v>
      </c>
      <c r="G27" s="99"/>
      <c r="H27" s="43" t="s">
        <v>682</v>
      </c>
      <c r="I27" s="29" t="s">
        <v>698</v>
      </c>
    </row>
    <row r="28" spans="1:9" ht="85.5" x14ac:dyDescent="0.2">
      <c r="A28" s="27">
        <v>27</v>
      </c>
      <c r="B28" s="27"/>
      <c r="C28" s="27" t="s">
        <v>159</v>
      </c>
      <c r="D28" s="27" t="s">
        <v>699</v>
      </c>
      <c r="E28" s="58">
        <v>44261</v>
      </c>
      <c r="F28" s="59">
        <v>44269</v>
      </c>
      <c r="G28" s="97" t="s">
        <v>700</v>
      </c>
      <c r="H28" s="43">
        <v>1</v>
      </c>
      <c r="I28" s="29" t="s">
        <v>701</v>
      </c>
    </row>
    <row r="29" spans="1:9" ht="99.75" x14ac:dyDescent="0.2">
      <c r="A29" s="27">
        <v>28</v>
      </c>
      <c r="B29" s="27"/>
      <c r="C29" s="27" t="s">
        <v>10</v>
      </c>
      <c r="D29" s="11" t="s">
        <v>702</v>
      </c>
      <c r="E29" s="11">
        <v>44267</v>
      </c>
      <c r="F29" s="102">
        <v>44269</v>
      </c>
      <c r="G29" s="97" t="s">
        <v>17</v>
      </c>
      <c r="H29" s="43" t="s">
        <v>703</v>
      </c>
      <c r="I29" s="29" t="s">
        <v>704</v>
      </c>
    </row>
    <row r="30" spans="1:9" ht="85.5" x14ac:dyDescent="0.2">
      <c r="A30" s="27">
        <v>29</v>
      </c>
      <c r="B30" s="28"/>
      <c r="C30" s="27" t="s">
        <v>10</v>
      </c>
      <c r="D30" s="11" t="s">
        <v>705</v>
      </c>
      <c r="E30" s="11">
        <v>44267</v>
      </c>
      <c r="F30" s="102">
        <v>44269</v>
      </c>
      <c r="G30" s="97" t="s">
        <v>17</v>
      </c>
      <c r="H30" s="43" t="s">
        <v>706</v>
      </c>
      <c r="I30" s="29" t="s">
        <v>707</v>
      </c>
    </row>
    <row r="31" spans="1:9" ht="99.75" x14ac:dyDescent="0.2">
      <c r="A31" s="27">
        <v>30</v>
      </c>
      <c r="B31" s="27"/>
      <c r="C31" s="27" t="s">
        <v>34</v>
      </c>
      <c r="D31" s="27" t="s">
        <v>708</v>
      </c>
      <c r="E31" s="28">
        <v>44267</v>
      </c>
      <c r="F31" s="56">
        <v>44271</v>
      </c>
      <c r="G31" s="98" t="s">
        <v>38</v>
      </c>
      <c r="H31" s="43">
        <v>24</v>
      </c>
      <c r="I31" s="29" t="s">
        <v>709</v>
      </c>
    </row>
    <row r="32" spans="1:9" ht="85.5" x14ac:dyDescent="0.2">
      <c r="A32" s="27">
        <v>31</v>
      </c>
      <c r="B32" s="28"/>
      <c r="C32" s="27" t="s">
        <v>654</v>
      </c>
      <c r="D32" s="11" t="s">
        <v>710</v>
      </c>
      <c r="E32" s="11">
        <v>44268</v>
      </c>
      <c r="F32" s="102">
        <v>44269</v>
      </c>
      <c r="G32" s="98" t="s">
        <v>21</v>
      </c>
      <c r="H32" s="43">
        <v>18</v>
      </c>
      <c r="I32" s="29" t="s">
        <v>711</v>
      </c>
    </row>
    <row r="33" spans="1:9" ht="85.5" x14ac:dyDescent="0.2">
      <c r="A33" s="27">
        <v>32</v>
      </c>
      <c r="B33" s="27"/>
      <c r="C33" s="27" t="s">
        <v>680</v>
      </c>
      <c r="D33" s="27" t="s">
        <v>681</v>
      </c>
      <c r="E33" s="28">
        <v>44268</v>
      </c>
      <c r="F33" s="56">
        <v>44269</v>
      </c>
      <c r="G33" s="99"/>
      <c r="H33" s="43" t="s">
        <v>682</v>
      </c>
      <c r="I33" s="29" t="s">
        <v>698</v>
      </c>
    </row>
    <row r="34" spans="1:9" ht="85.5" x14ac:dyDescent="0.2">
      <c r="A34" s="27">
        <v>33</v>
      </c>
      <c r="B34" s="27"/>
      <c r="C34" s="27" t="s">
        <v>712</v>
      </c>
      <c r="D34" s="27" t="s">
        <v>713</v>
      </c>
      <c r="E34" s="13">
        <v>44273</v>
      </c>
      <c r="F34" s="57">
        <v>44276</v>
      </c>
      <c r="G34" s="24" t="s">
        <v>714</v>
      </c>
      <c r="H34" s="43">
        <v>1</v>
      </c>
      <c r="I34" s="29" t="s">
        <v>715</v>
      </c>
    </row>
    <row r="35" spans="1:9" ht="85.5" x14ac:dyDescent="0.2">
      <c r="A35" s="27">
        <v>34</v>
      </c>
      <c r="B35" s="27"/>
      <c r="C35" s="27" t="s">
        <v>10</v>
      </c>
      <c r="D35" s="11" t="s">
        <v>716</v>
      </c>
      <c r="E35" s="11">
        <v>44273</v>
      </c>
      <c r="F35" s="102">
        <v>44276</v>
      </c>
      <c r="G35" s="98" t="s">
        <v>21</v>
      </c>
      <c r="H35" s="43">
        <v>26</v>
      </c>
      <c r="I35" s="29" t="s">
        <v>717</v>
      </c>
    </row>
    <row r="36" spans="1:9" ht="85.5" x14ac:dyDescent="0.2">
      <c r="A36" s="27">
        <v>35</v>
      </c>
      <c r="B36" s="27"/>
      <c r="C36" s="27" t="s">
        <v>654</v>
      </c>
      <c r="D36" s="11" t="s">
        <v>718</v>
      </c>
      <c r="E36" s="11">
        <v>44274</v>
      </c>
      <c r="F36" s="102">
        <v>44276</v>
      </c>
      <c r="G36" s="97" t="s">
        <v>21</v>
      </c>
      <c r="H36" s="43">
        <v>1</v>
      </c>
      <c r="I36" s="29" t="s">
        <v>719</v>
      </c>
    </row>
    <row r="37" spans="1:9" ht="85.5" x14ac:dyDescent="0.2">
      <c r="A37" s="27">
        <v>36</v>
      </c>
      <c r="B37" s="27"/>
      <c r="C37" s="27" t="s">
        <v>496</v>
      </c>
      <c r="D37" s="27" t="s">
        <v>720</v>
      </c>
      <c r="E37" s="12">
        <v>44274</v>
      </c>
      <c r="F37" s="102">
        <v>44283</v>
      </c>
      <c r="G37" s="97" t="s">
        <v>643</v>
      </c>
      <c r="H37" s="43">
        <v>27</v>
      </c>
      <c r="I37" s="29" t="s">
        <v>721</v>
      </c>
    </row>
    <row r="38" spans="1:9" ht="85.5" x14ac:dyDescent="0.2">
      <c r="A38" s="27">
        <v>37</v>
      </c>
      <c r="B38" s="27"/>
      <c r="C38" s="27" t="s">
        <v>722</v>
      </c>
      <c r="D38" s="11" t="s">
        <v>723</v>
      </c>
      <c r="E38" s="11">
        <v>44275</v>
      </c>
      <c r="F38" s="102">
        <v>44277</v>
      </c>
      <c r="G38" s="97" t="s">
        <v>21</v>
      </c>
      <c r="H38" s="43" t="s">
        <v>724</v>
      </c>
      <c r="I38" s="29" t="s">
        <v>725</v>
      </c>
    </row>
    <row r="39" spans="1:9" ht="85.5" x14ac:dyDescent="0.2">
      <c r="A39" s="27">
        <v>38</v>
      </c>
      <c r="B39" s="28"/>
      <c r="C39" s="27" t="s">
        <v>19</v>
      </c>
      <c r="D39" s="27" t="s">
        <v>726</v>
      </c>
      <c r="E39" s="12">
        <v>44275</v>
      </c>
      <c r="F39" s="102">
        <v>44283</v>
      </c>
      <c r="G39" s="97" t="s">
        <v>666</v>
      </c>
      <c r="H39" s="43">
        <v>27</v>
      </c>
      <c r="I39" s="29" t="s">
        <v>727</v>
      </c>
    </row>
    <row r="40" spans="1:9" ht="85.5" x14ac:dyDescent="0.2">
      <c r="A40" s="27">
        <v>39</v>
      </c>
      <c r="B40" s="27"/>
      <c r="C40" s="27" t="s">
        <v>273</v>
      </c>
      <c r="D40" s="27" t="s">
        <v>346</v>
      </c>
      <c r="E40" s="13">
        <v>44275</v>
      </c>
      <c r="F40" s="57">
        <v>44283</v>
      </c>
      <c r="G40" s="122" t="s">
        <v>728</v>
      </c>
      <c r="H40" s="43">
        <v>12</v>
      </c>
      <c r="I40" s="29" t="s">
        <v>348</v>
      </c>
    </row>
    <row r="41" spans="1:9" ht="99.75" x14ac:dyDescent="0.2">
      <c r="A41" s="27">
        <v>40</v>
      </c>
      <c r="B41" s="27"/>
      <c r="C41" s="27" t="s">
        <v>123</v>
      </c>
      <c r="D41" s="27" t="s">
        <v>729</v>
      </c>
      <c r="E41" s="13">
        <v>44279</v>
      </c>
      <c r="F41" s="57">
        <v>44295</v>
      </c>
      <c r="G41" s="47" t="s">
        <v>17</v>
      </c>
      <c r="H41" s="43">
        <v>5</v>
      </c>
      <c r="I41" s="29" t="s">
        <v>730</v>
      </c>
    </row>
    <row r="42" spans="1:9" ht="85.5" x14ac:dyDescent="0.2">
      <c r="A42" s="27">
        <v>41</v>
      </c>
      <c r="B42" s="27"/>
      <c r="C42" s="27" t="s">
        <v>731</v>
      </c>
      <c r="D42" s="27" t="s">
        <v>732</v>
      </c>
      <c r="E42" s="12">
        <v>44281</v>
      </c>
      <c r="F42" s="102">
        <v>44283</v>
      </c>
      <c r="G42" s="47" t="s">
        <v>733</v>
      </c>
      <c r="H42" s="43">
        <v>1</v>
      </c>
      <c r="I42" s="100" t="s">
        <v>734</v>
      </c>
    </row>
    <row r="43" spans="1:9" ht="85.5" x14ac:dyDescent="0.2">
      <c r="A43" s="27">
        <v>42</v>
      </c>
      <c r="B43" s="27"/>
      <c r="C43" s="27" t="s">
        <v>159</v>
      </c>
      <c r="D43" s="27" t="s">
        <v>735</v>
      </c>
      <c r="E43" s="58">
        <v>44282</v>
      </c>
      <c r="F43" s="59">
        <v>44283</v>
      </c>
      <c r="G43" s="97" t="s">
        <v>736</v>
      </c>
      <c r="H43" s="43">
        <v>3</v>
      </c>
      <c r="I43" s="29" t="s">
        <v>737</v>
      </c>
    </row>
    <row r="44" spans="1:9" ht="85.5" x14ac:dyDescent="0.2">
      <c r="A44" s="27">
        <v>43</v>
      </c>
      <c r="B44" s="27"/>
      <c r="C44" s="27" t="s">
        <v>654</v>
      </c>
      <c r="D44" s="11" t="s">
        <v>738</v>
      </c>
      <c r="E44" s="11">
        <v>44282</v>
      </c>
      <c r="F44" s="102">
        <v>44283</v>
      </c>
      <c r="G44" s="97" t="s">
        <v>739</v>
      </c>
      <c r="H44" s="43">
        <v>3</v>
      </c>
      <c r="I44" s="29" t="s">
        <v>740</v>
      </c>
    </row>
    <row r="45" spans="1:9" ht="85.5" x14ac:dyDescent="0.2">
      <c r="A45" s="27">
        <v>44</v>
      </c>
      <c r="B45" s="27"/>
      <c r="C45" s="27" t="s">
        <v>741</v>
      </c>
      <c r="D45" s="11" t="s">
        <v>742</v>
      </c>
      <c r="E45" s="11">
        <v>44282</v>
      </c>
      <c r="F45" s="102">
        <v>44283</v>
      </c>
      <c r="G45" s="97" t="s">
        <v>743</v>
      </c>
      <c r="H45" s="43">
        <v>18</v>
      </c>
      <c r="I45" s="29" t="s">
        <v>744</v>
      </c>
    </row>
    <row r="46" spans="1:9" ht="85.5" x14ac:dyDescent="0.2">
      <c r="A46" s="27">
        <v>45</v>
      </c>
      <c r="B46" s="27"/>
      <c r="C46" s="60" t="s">
        <v>159</v>
      </c>
      <c r="D46" s="60" t="s">
        <v>745</v>
      </c>
      <c r="E46" s="85">
        <v>44282</v>
      </c>
      <c r="F46" s="86">
        <v>44284</v>
      </c>
      <c r="G46" s="97" t="s">
        <v>700</v>
      </c>
      <c r="H46" s="44">
        <v>2</v>
      </c>
      <c r="I46" s="79" t="s">
        <v>701</v>
      </c>
    </row>
    <row r="47" spans="1:9" ht="85.5" x14ac:dyDescent="0.2">
      <c r="A47" s="27">
        <v>46</v>
      </c>
      <c r="B47" s="27"/>
      <c r="C47" s="27" t="s">
        <v>492</v>
      </c>
      <c r="D47" s="11" t="s">
        <v>746</v>
      </c>
      <c r="E47" s="11">
        <v>44282</v>
      </c>
      <c r="F47" s="102">
        <v>44285</v>
      </c>
      <c r="G47" s="98" t="s">
        <v>21</v>
      </c>
      <c r="H47" s="43" t="s">
        <v>747</v>
      </c>
      <c r="I47" s="29" t="s">
        <v>748</v>
      </c>
    </row>
    <row r="48" spans="1:9" ht="57" x14ac:dyDescent="0.2">
      <c r="A48" s="27">
        <v>47</v>
      </c>
      <c r="B48" s="27"/>
      <c r="C48" s="114" t="s">
        <v>749</v>
      </c>
      <c r="D48" s="114" t="s">
        <v>750</v>
      </c>
      <c r="E48" s="115">
        <v>44288</v>
      </c>
      <c r="F48" s="129">
        <v>44291</v>
      </c>
      <c r="G48" s="24" t="s">
        <v>17</v>
      </c>
      <c r="H48" s="43" t="s">
        <v>751</v>
      </c>
      <c r="I48" s="29" t="s">
        <v>752</v>
      </c>
    </row>
    <row r="49" spans="1:9" ht="57" x14ac:dyDescent="0.2">
      <c r="A49" s="27">
        <v>48</v>
      </c>
      <c r="B49" s="27"/>
      <c r="C49" s="27" t="s">
        <v>694</v>
      </c>
      <c r="D49" s="27" t="s">
        <v>753</v>
      </c>
      <c r="E49" s="12">
        <v>44295</v>
      </c>
      <c r="F49" s="102">
        <v>44297</v>
      </c>
      <c r="G49" s="101"/>
      <c r="H49" s="43">
        <v>14</v>
      </c>
      <c r="I49" s="100" t="s">
        <v>754</v>
      </c>
    </row>
    <row r="50" spans="1:9" ht="57" x14ac:dyDescent="0.2">
      <c r="A50" s="27">
        <v>49</v>
      </c>
      <c r="B50" s="27"/>
      <c r="C50" s="27" t="s">
        <v>387</v>
      </c>
      <c r="D50" s="27" t="s">
        <v>755</v>
      </c>
      <c r="E50" s="12">
        <v>44295</v>
      </c>
      <c r="F50" s="102">
        <v>44297</v>
      </c>
      <c r="G50" s="101"/>
      <c r="H50" s="43">
        <v>27</v>
      </c>
      <c r="I50" s="29" t="s">
        <v>756</v>
      </c>
    </row>
    <row r="51" spans="1:9" ht="99.75" x14ac:dyDescent="0.2">
      <c r="A51" s="27">
        <v>50</v>
      </c>
      <c r="B51" s="27"/>
      <c r="C51" s="27" t="s">
        <v>757</v>
      </c>
      <c r="D51" s="27" t="s">
        <v>758</v>
      </c>
      <c r="E51" s="13">
        <v>44295</v>
      </c>
      <c r="F51" s="57">
        <v>44297</v>
      </c>
      <c r="G51" s="97" t="s">
        <v>759</v>
      </c>
      <c r="H51" s="43">
        <v>1</v>
      </c>
      <c r="I51" s="29" t="s">
        <v>760</v>
      </c>
    </row>
    <row r="52" spans="1:9" ht="99.75" x14ac:dyDescent="0.2">
      <c r="A52" s="27">
        <v>51</v>
      </c>
      <c r="B52" s="27"/>
      <c r="C52" s="27" t="s">
        <v>761</v>
      </c>
      <c r="D52" s="11" t="s">
        <v>762</v>
      </c>
      <c r="E52" s="11">
        <v>44295</v>
      </c>
      <c r="F52" s="102">
        <v>44298</v>
      </c>
      <c r="G52" s="97" t="s">
        <v>763</v>
      </c>
      <c r="H52" s="43">
        <v>24.25</v>
      </c>
      <c r="I52" s="29" t="s">
        <v>764</v>
      </c>
    </row>
    <row r="53" spans="1:9" ht="85.5" x14ac:dyDescent="0.2">
      <c r="A53" s="27">
        <v>52</v>
      </c>
      <c r="B53" s="27"/>
      <c r="C53" s="27" t="s">
        <v>222</v>
      </c>
      <c r="D53" s="27" t="s">
        <v>765</v>
      </c>
      <c r="E53" s="12">
        <v>44296</v>
      </c>
      <c r="F53" s="102">
        <v>44297</v>
      </c>
      <c r="G53" s="97" t="s">
        <v>766</v>
      </c>
      <c r="H53" s="43">
        <v>3</v>
      </c>
      <c r="I53" s="29" t="s">
        <v>767</v>
      </c>
    </row>
    <row r="54" spans="1:9" ht="85.5" x14ac:dyDescent="0.2">
      <c r="A54" s="27">
        <v>53</v>
      </c>
      <c r="B54" s="27"/>
      <c r="C54" s="51" t="s">
        <v>159</v>
      </c>
      <c r="D54" s="51" t="s">
        <v>768</v>
      </c>
      <c r="E54" s="69">
        <v>44299</v>
      </c>
      <c r="F54" s="69">
        <v>44300</v>
      </c>
      <c r="G54" s="97" t="s">
        <v>769</v>
      </c>
      <c r="H54" s="27">
        <v>8</v>
      </c>
      <c r="I54" s="29" t="s">
        <v>701</v>
      </c>
    </row>
    <row r="55" spans="1:9" ht="85.5" x14ac:dyDescent="0.2">
      <c r="A55" s="27">
        <v>54</v>
      </c>
      <c r="B55" s="28"/>
      <c r="C55" s="27" t="s">
        <v>222</v>
      </c>
      <c r="D55" s="27" t="s">
        <v>770</v>
      </c>
      <c r="E55" s="12">
        <v>44302</v>
      </c>
      <c r="F55" s="102">
        <v>44303</v>
      </c>
      <c r="G55" s="151" t="s">
        <v>32</v>
      </c>
      <c r="H55" s="43">
        <v>22</v>
      </c>
      <c r="I55" s="29" t="s">
        <v>771</v>
      </c>
    </row>
    <row r="56" spans="1:9" ht="85.5" x14ac:dyDescent="0.2">
      <c r="A56" s="27">
        <v>55</v>
      </c>
      <c r="B56" s="27"/>
      <c r="C56" s="27" t="s">
        <v>273</v>
      </c>
      <c r="D56" s="27" t="s">
        <v>772</v>
      </c>
      <c r="E56" s="13">
        <v>44302</v>
      </c>
      <c r="F56" s="57">
        <v>44304</v>
      </c>
      <c r="G56" s="122" t="s">
        <v>383</v>
      </c>
      <c r="H56" s="43">
        <v>3</v>
      </c>
      <c r="I56" s="29" t="s">
        <v>384</v>
      </c>
    </row>
    <row r="57" spans="1:9" ht="71.25" x14ac:dyDescent="0.2">
      <c r="A57" s="27">
        <v>56</v>
      </c>
      <c r="B57" s="61"/>
      <c r="C57" s="27" t="s">
        <v>773</v>
      </c>
      <c r="D57" s="27" t="s">
        <v>774</v>
      </c>
      <c r="E57" s="28">
        <v>44302</v>
      </c>
      <c r="F57" s="56">
        <v>44304</v>
      </c>
      <c r="G57" s="98" t="s">
        <v>775</v>
      </c>
      <c r="H57" s="43">
        <v>1.3</v>
      </c>
      <c r="I57" s="29" t="s">
        <v>776</v>
      </c>
    </row>
    <row r="58" spans="1:9" ht="99.75" x14ac:dyDescent="0.2">
      <c r="A58" s="27">
        <v>57</v>
      </c>
      <c r="B58" s="27"/>
      <c r="C58" s="27" t="s">
        <v>307</v>
      </c>
      <c r="D58" s="27" t="s">
        <v>777</v>
      </c>
      <c r="E58" s="28">
        <v>44303</v>
      </c>
      <c r="F58" s="56">
        <v>44304</v>
      </c>
      <c r="G58" s="97" t="s">
        <v>778</v>
      </c>
      <c r="H58" s="43">
        <v>3</v>
      </c>
      <c r="I58" s="29" t="s">
        <v>779</v>
      </c>
    </row>
    <row r="59" spans="1:9" ht="99.75" x14ac:dyDescent="0.2">
      <c r="A59" s="27">
        <v>58</v>
      </c>
      <c r="B59" s="27"/>
      <c r="C59" s="27" t="s">
        <v>307</v>
      </c>
      <c r="D59" s="27" t="s">
        <v>780</v>
      </c>
      <c r="E59" s="28">
        <v>44303</v>
      </c>
      <c r="F59" s="56">
        <v>44304</v>
      </c>
      <c r="G59" s="97" t="s">
        <v>778</v>
      </c>
      <c r="H59" s="43">
        <v>18</v>
      </c>
      <c r="I59" s="29" t="s">
        <v>779</v>
      </c>
    </row>
    <row r="60" spans="1:9" ht="57" x14ac:dyDescent="0.2">
      <c r="A60" s="27">
        <v>59</v>
      </c>
      <c r="B60" s="27"/>
      <c r="C60" s="114" t="s">
        <v>749</v>
      </c>
      <c r="D60" s="114" t="s">
        <v>781</v>
      </c>
      <c r="E60" s="115">
        <v>44383</v>
      </c>
      <c r="F60" s="129">
        <v>44386</v>
      </c>
      <c r="G60" s="24" t="s">
        <v>287</v>
      </c>
      <c r="H60" s="43">
        <v>14</v>
      </c>
      <c r="I60" s="100" t="s">
        <v>782</v>
      </c>
    </row>
    <row r="61" spans="1:9" ht="199.5" x14ac:dyDescent="0.2">
      <c r="A61" s="27">
        <v>60</v>
      </c>
      <c r="B61" s="27"/>
      <c r="C61" s="27" t="s">
        <v>783</v>
      </c>
      <c r="D61" s="27" t="s">
        <v>784</v>
      </c>
      <c r="E61" s="12">
        <v>44307</v>
      </c>
      <c r="F61" s="102">
        <v>44311</v>
      </c>
      <c r="G61" s="151" t="s">
        <v>32</v>
      </c>
      <c r="H61" s="43" t="s">
        <v>785</v>
      </c>
      <c r="I61" s="29" t="s">
        <v>786</v>
      </c>
    </row>
    <row r="62" spans="1:9" ht="85.5" x14ac:dyDescent="0.2">
      <c r="A62" s="27">
        <v>61</v>
      </c>
      <c r="B62" s="27"/>
      <c r="C62" s="27" t="s">
        <v>787</v>
      </c>
      <c r="D62" s="27" t="s">
        <v>788</v>
      </c>
      <c r="E62" s="13">
        <v>44309</v>
      </c>
      <c r="F62" s="57">
        <v>44311</v>
      </c>
      <c r="G62" s="24" t="s">
        <v>789</v>
      </c>
      <c r="H62" s="43">
        <v>1</v>
      </c>
      <c r="I62" s="29" t="s">
        <v>790</v>
      </c>
    </row>
    <row r="63" spans="1:9" ht="85.5" x14ac:dyDescent="0.2">
      <c r="A63" s="27">
        <v>62</v>
      </c>
      <c r="B63" s="28"/>
      <c r="C63" s="27" t="s">
        <v>690</v>
      </c>
      <c r="D63" s="27" t="s">
        <v>791</v>
      </c>
      <c r="E63" s="12">
        <v>44309</v>
      </c>
      <c r="F63" s="102">
        <v>44311</v>
      </c>
      <c r="G63" s="101"/>
      <c r="H63" s="43" t="s">
        <v>792</v>
      </c>
      <c r="I63" s="29" t="s">
        <v>693</v>
      </c>
    </row>
    <row r="64" spans="1:9" ht="99.75" x14ac:dyDescent="0.2">
      <c r="A64" s="27">
        <v>63</v>
      </c>
      <c r="B64" s="61"/>
      <c r="C64" s="27" t="s">
        <v>793</v>
      </c>
      <c r="D64" s="27" t="s">
        <v>794</v>
      </c>
      <c r="E64" s="12">
        <v>44309</v>
      </c>
      <c r="F64" s="102">
        <v>44311</v>
      </c>
      <c r="G64" s="101"/>
      <c r="H64" s="43">
        <v>1.2</v>
      </c>
      <c r="I64" s="29" t="s">
        <v>795</v>
      </c>
    </row>
    <row r="65" spans="1:9" ht="85.5" x14ac:dyDescent="0.2">
      <c r="A65" s="27">
        <v>64</v>
      </c>
      <c r="B65" s="27"/>
      <c r="C65" s="27" t="s">
        <v>19</v>
      </c>
      <c r="D65" s="27" t="s">
        <v>796</v>
      </c>
      <c r="E65" s="12">
        <v>44309</v>
      </c>
      <c r="F65" s="102">
        <v>44311</v>
      </c>
      <c r="G65" s="101"/>
      <c r="H65" s="43">
        <v>1.3</v>
      </c>
      <c r="I65" s="29" t="s">
        <v>797</v>
      </c>
    </row>
    <row r="66" spans="1:9" ht="114" x14ac:dyDescent="0.2">
      <c r="A66" s="27">
        <v>65</v>
      </c>
      <c r="B66" s="27"/>
      <c r="C66" s="27" t="s">
        <v>798</v>
      </c>
      <c r="D66" s="27" t="s">
        <v>799</v>
      </c>
      <c r="E66" s="13">
        <v>44310</v>
      </c>
      <c r="F66" s="57">
        <v>44311</v>
      </c>
      <c r="G66" s="39"/>
      <c r="H66" s="43">
        <v>2</v>
      </c>
      <c r="I66" s="29" t="s">
        <v>800</v>
      </c>
    </row>
    <row r="67" spans="1:9" ht="199.5" x14ac:dyDescent="0.2">
      <c r="A67" s="27">
        <v>66</v>
      </c>
      <c r="B67" s="27"/>
      <c r="C67" s="27" t="s">
        <v>159</v>
      </c>
      <c r="D67" s="27" t="s">
        <v>801</v>
      </c>
      <c r="E67" s="58">
        <v>44310</v>
      </c>
      <c r="F67" s="59">
        <v>44311</v>
      </c>
      <c r="G67" s="32" t="s">
        <v>802</v>
      </c>
      <c r="H67" s="43" t="s">
        <v>803</v>
      </c>
      <c r="I67" s="29" t="s">
        <v>701</v>
      </c>
    </row>
    <row r="68" spans="1:9" ht="42.75" x14ac:dyDescent="0.2">
      <c r="A68" s="27">
        <v>67</v>
      </c>
      <c r="B68" s="27"/>
      <c r="C68" s="27" t="s">
        <v>804</v>
      </c>
      <c r="D68" s="27" t="s">
        <v>805</v>
      </c>
      <c r="E68" s="13">
        <v>44310</v>
      </c>
      <c r="F68" s="57">
        <v>44318</v>
      </c>
      <c r="G68" s="24" t="s">
        <v>21</v>
      </c>
      <c r="H68" s="43">
        <v>27</v>
      </c>
      <c r="I68" s="29" t="s">
        <v>806</v>
      </c>
    </row>
    <row r="69" spans="1:9" ht="99.75" x14ac:dyDescent="0.2">
      <c r="A69" s="27">
        <v>68</v>
      </c>
      <c r="B69" s="28"/>
      <c r="C69" s="27" t="s">
        <v>807</v>
      </c>
      <c r="D69" s="27" t="s">
        <v>808</v>
      </c>
      <c r="E69" s="13">
        <v>44310</v>
      </c>
      <c r="F69" s="57">
        <v>44318</v>
      </c>
      <c r="G69" s="39"/>
      <c r="H69" s="43">
        <v>12</v>
      </c>
      <c r="I69" s="29" t="s">
        <v>809</v>
      </c>
    </row>
    <row r="70" spans="1:9" ht="71.25" x14ac:dyDescent="0.2">
      <c r="A70" s="27">
        <v>69</v>
      </c>
      <c r="B70" s="27"/>
      <c r="C70" s="114" t="s">
        <v>749</v>
      </c>
      <c r="D70" s="114" t="s">
        <v>810</v>
      </c>
      <c r="E70" s="35">
        <v>44489</v>
      </c>
      <c r="F70" s="66">
        <v>44503</v>
      </c>
      <c r="G70" s="24" t="s">
        <v>17</v>
      </c>
      <c r="H70" s="43">
        <v>12</v>
      </c>
      <c r="I70" s="29" t="s">
        <v>811</v>
      </c>
    </row>
    <row r="71" spans="1:9" ht="85.5" x14ac:dyDescent="0.2">
      <c r="A71" s="27">
        <v>70</v>
      </c>
      <c r="B71" s="61"/>
      <c r="C71" s="27" t="s">
        <v>259</v>
      </c>
      <c r="D71" s="27" t="s">
        <v>812</v>
      </c>
      <c r="E71" s="19">
        <v>44315</v>
      </c>
      <c r="F71" s="102">
        <v>44318</v>
      </c>
      <c r="G71" s="97" t="s">
        <v>21</v>
      </c>
      <c r="H71" s="43">
        <v>27</v>
      </c>
      <c r="I71" s="29" t="s">
        <v>813</v>
      </c>
    </row>
    <row r="72" spans="1:9" ht="85.5" x14ac:dyDescent="0.2">
      <c r="A72" s="27">
        <v>71</v>
      </c>
      <c r="B72" s="27"/>
      <c r="C72" s="27" t="s">
        <v>19</v>
      </c>
      <c r="D72" s="27" t="s">
        <v>796</v>
      </c>
      <c r="E72" s="12">
        <v>44316</v>
      </c>
      <c r="F72" s="102">
        <v>44318</v>
      </c>
      <c r="G72" s="101"/>
      <c r="H72" s="43">
        <v>1.3</v>
      </c>
      <c r="I72" s="29" t="s">
        <v>814</v>
      </c>
    </row>
    <row r="73" spans="1:9" ht="85.5" x14ac:dyDescent="0.2">
      <c r="A73" s="27">
        <v>72</v>
      </c>
      <c r="B73" s="27"/>
      <c r="C73" s="27" t="s">
        <v>183</v>
      </c>
      <c r="D73" s="11" t="s">
        <v>815</v>
      </c>
      <c r="E73" s="11">
        <v>44316</v>
      </c>
      <c r="F73" s="102">
        <v>44318</v>
      </c>
      <c r="G73" s="97" t="s">
        <v>816</v>
      </c>
      <c r="H73" s="43" t="s">
        <v>817</v>
      </c>
      <c r="I73" s="29" t="s">
        <v>818</v>
      </c>
    </row>
    <row r="74" spans="1:9" ht="85.5" x14ac:dyDescent="0.2">
      <c r="A74" s="27">
        <v>73</v>
      </c>
      <c r="B74" s="27"/>
      <c r="C74" s="27" t="s">
        <v>646</v>
      </c>
      <c r="D74" s="11" t="s">
        <v>819</v>
      </c>
      <c r="E74" s="11">
        <v>44316</v>
      </c>
      <c r="F74" s="102">
        <v>44318</v>
      </c>
      <c r="G74" s="97" t="s">
        <v>578</v>
      </c>
      <c r="H74" s="43">
        <v>1</v>
      </c>
      <c r="I74" s="29" t="s">
        <v>649</v>
      </c>
    </row>
    <row r="75" spans="1:9" ht="99.75" x14ac:dyDescent="0.2">
      <c r="A75" s="27">
        <v>74</v>
      </c>
      <c r="B75" s="27"/>
      <c r="C75" s="27" t="s">
        <v>820</v>
      </c>
      <c r="D75" s="11" t="s">
        <v>821</v>
      </c>
      <c r="E75" s="11">
        <v>44316</v>
      </c>
      <c r="F75" s="102">
        <v>44318</v>
      </c>
      <c r="G75" s="98" t="s">
        <v>21</v>
      </c>
      <c r="H75" s="43" t="s">
        <v>822</v>
      </c>
      <c r="I75" s="29" t="s">
        <v>823</v>
      </c>
    </row>
    <row r="76" spans="1:9" ht="99.75" x14ac:dyDescent="0.2">
      <c r="A76" s="27">
        <v>75</v>
      </c>
      <c r="B76" s="27"/>
      <c r="C76" s="27" t="s">
        <v>761</v>
      </c>
      <c r="D76" s="11" t="s">
        <v>824</v>
      </c>
      <c r="E76" s="11">
        <v>44316</v>
      </c>
      <c r="F76" s="102">
        <v>44318</v>
      </c>
      <c r="G76" s="97" t="s">
        <v>290</v>
      </c>
      <c r="H76" s="43" t="s">
        <v>825</v>
      </c>
      <c r="I76" s="29" t="s">
        <v>764</v>
      </c>
    </row>
    <row r="77" spans="1:9" ht="51" x14ac:dyDescent="0.2">
      <c r="A77" s="27">
        <v>76</v>
      </c>
      <c r="B77" s="27"/>
      <c r="C77" s="114" t="s">
        <v>826</v>
      </c>
      <c r="D77" s="114" t="s">
        <v>827</v>
      </c>
      <c r="E77" s="115">
        <v>44316</v>
      </c>
      <c r="F77" s="129">
        <v>44318</v>
      </c>
      <c r="G77" s="24"/>
      <c r="H77" s="43">
        <v>1</v>
      </c>
      <c r="I77" s="29" t="s">
        <v>828</v>
      </c>
    </row>
    <row r="78" spans="1:9" ht="51" x14ac:dyDescent="0.2">
      <c r="A78" s="27">
        <v>77</v>
      </c>
      <c r="B78" s="28"/>
      <c r="C78" s="114" t="s">
        <v>94</v>
      </c>
      <c r="D78" s="114" t="s">
        <v>829</v>
      </c>
      <c r="E78" s="115">
        <v>44316</v>
      </c>
      <c r="F78" s="129">
        <v>44318</v>
      </c>
      <c r="G78" s="24"/>
      <c r="H78" s="43">
        <v>1</v>
      </c>
      <c r="I78" s="29" t="s">
        <v>828</v>
      </c>
    </row>
    <row r="79" spans="1:9" ht="99.75" x14ac:dyDescent="0.2">
      <c r="A79" s="27">
        <v>78</v>
      </c>
      <c r="B79" s="28"/>
      <c r="C79" s="27" t="s">
        <v>798</v>
      </c>
      <c r="D79" s="27" t="s">
        <v>799</v>
      </c>
      <c r="E79" s="13">
        <v>44317</v>
      </c>
      <c r="F79" s="57">
        <v>44318</v>
      </c>
      <c r="G79" s="39"/>
      <c r="H79" s="43">
        <v>2</v>
      </c>
      <c r="I79" s="29" t="s">
        <v>830</v>
      </c>
    </row>
    <row r="80" spans="1:9" ht="85.5" x14ac:dyDescent="0.2">
      <c r="A80" s="27">
        <v>79</v>
      </c>
      <c r="B80" s="27"/>
      <c r="C80" s="27" t="s">
        <v>123</v>
      </c>
      <c r="D80" s="27" t="s">
        <v>831</v>
      </c>
      <c r="E80" s="58">
        <v>44321</v>
      </c>
      <c r="F80" s="59">
        <v>44322</v>
      </c>
      <c r="G80" s="97" t="s">
        <v>832</v>
      </c>
      <c r="H80" s="43">
        <v>10</v>
      </c>
      <c r="I80" s="29" t="s">
        <v>833</v>
      </c>
    </row>
    <row r="81" spans="1:9" ht="85.5" x14ac:dyDescent="0.2">
      <c r="A81" s="27">
        <v>80</v>
      </c>
      <c r="B81" s="27"/>
      <c r="C81" s="27" t="s">
        <v>690</v>
      </c>
      <c r="D81" s="27" t="s">
        <v>834</v>
      </c>
      <c r="E81" s="12">
        <v>44323</v>
      </c>
      <c r="F81" s="102">
        <v>44325</v>
      </c>
      <c r="G81" s="101"/>
      <c r="H81" s="43">
        <v>19.22</v>
      </c>
      <c r="I81" s="29" t="s">
        <v>835</v>
      </c>
    </row>
    <row r="82" spans="1:9" ht="85.5" x14ac:dyDescent="0.2">
      <c r="A82" s="27">
        <v>81</v>
      </c>
      <c r="B82" s="27"/>
      <c r="C82" s="51" t="s">
        <v>123</v>
      </c>
      <c r="D82" s="51" t="s">
        <v>836</v>
      </c>
      <c r="E82" s="69">
        <v>44324</v>
      </c>
      <c r="F82" s="69">
        <v>44325</v>
      </c>
      <c r="G82" s="97" t="s">
        <v>837</v>
      </c>
      <c r="H82" s="27">
        <v>2</v>
      </c>
      <c r="I82" s="29" t="s">
        <v>177</v>
      </c>
    </row>
    <row r="83" spans="1:9" ht="99.75" x14ac:dyDescent="0.2">
      <c r="A83" s="27">
        <v>82</v>
      </c>
      <c r="B83" s="27"/>
      <c r="C83" s="27" t="s">
        <v>798</v>
      </c>
      <c r="D83" s="27" t="s">
        <v>799</v>
      </c>
      <c r="E83" s="13">
        <v>44324</v>
      </c>
      <c r="F83" s="57">
        <v>44325</v>
      </c>
      <c r="G83" s="39"/>
      <c r="H83" s="43">
        <v>2</v>
      </c>
      <c r="I83" s="29" t="s">
        <v>830</v>
      </c>
    </row>
    <row r="84" spans="1:9" ht="85.5" x14ac:dyDescent="0.2">
      <c r="A84" s="27">
        <v>83</v>
      </c>
      <c r="B84" s="61"/>
      <c r="C84" s="27" t="s">
        <v>654</v>
      </c>
      <c r="D84" s="11" t="s">
        <v>838</v>
      </c>
      <c r="E84" s="11">
        <v>44324</v>
      </c>
      <c r="F84" s="102">
        <v>44326</v>
      </c>
      <c r="G84" s="47" t="s">
        <v>839</v>
      </c>
      <c r="H84" s="43">
        <v>3</v>
      </c>
      <c r="I84" s="100" t="s">
        <v>840</v>
      </c>
    </row>
    <row r="85" spans="1:9" ht="114" x14ac:dyDescent="0.2">
      <c r="A85" s="27">
        <v>84</v>
      </c>
      <c r="B85" s="27"/>
      <c r="C85" s="27" t="s">
        <v>159</v>
      </c>
      <c r="D85" s="27" t="s">
        <v>841</v>
      </c>
      <c r="E85" s="58">
        <v>44324</v>
      </c>
      <c r="F85" s="59">
        <v>44332</v>
      </c>
      <c r="G85" s="38"/>
      <c r="H85" s="43">
        <v>3</v>
      </c>
      <c r="I85" s="29" t="s">
        <v>701</v>
      </c>
    </row>
    <row r="86" spans="1:9" ht="71.25" x14ac:dyDescent="0.2">
      <c r="A86" s="27">
        <v>85</v>
      </c>
      <c r="B86" s="27"/>
      <c r="C86" s="114" t="s">
        <v>145</v>
      </c>
      <c r="D86" s="114" t="s">
        <v>810</v>
      </c>
      <c r="E86" s="115">
        <v>44504</v>
      </c>
      <c r="F86" s="115">
        <v>44518</v>
      </c>
      <c r="G86" s="141" t="s">
        <v>287</v>
      </c>
      <c r="H86" s="27">
        <v>12</v>
      </c>
      <c r="I86" s="29" t="s">
        <v>842</v>
      </c>
    </row>
    <row r="87" spans="1:9" ht="57" x14ac:dyDescent="0.2">
      <c r="A87" s="27">
        <v>86</v>
      </c>
      <c r="B87" s="27"/>
      <c r="C87" s="27" t="s">
        <v>843</v>
      </c>
      <c r="D87" s="27" t="s">
        <v>844</v>
      </c>
      <c r="E87" s="13">
        <v>44329</v>
      </c>
      <c r="F87" s="57">
        <v>44330</v>
      </c>
      <c r="G87" s="24" t="s">
        <v>845</v>
      </c>
      <c r="H87" s="43">
        <v>7</v>
      </c>
      <c r="I87" s="100" t="s">
        <v>846</v>
      </c>
    </row>
    <row r="88" spans="1:9" ht="85.5" x14ac:dyDescent="0.2">
      <c r="A88" s="27">
        <v>87</v>
      </c>
      <c r="B88" s="27"/>
      <c r="C88" s="27" t="s">
        <v>690</v>
      </c>
      <c r="D88" s="27" t="s">
        <v>847</v>
      </c>
      <c r="E88" s="12">
        <v>44330</v>
      </c>
      <c r="F88" s="102">
        <v>44332</v>
      </c>
      <c r="G88" s="101"/>
      <c r="H88" s="43">
        <v>9.1</v>
      </c>
      <c r="I88" s="29" t="s">
        <v>693</v>
      </c>
    </row>
    <row r="89" spans="1:9" ht="85.5" x14ac:dyDescent="0.2">
      <c r="A89" s="27">
        <v>88</v>
      </c>
      <c r="B89" s="27"/>
      <c r="C89" s="27" t="s">
        <v>19</v>
      </c>
      <c r="D89" s="27" t="s">
        <v>848</v>
      </c>
      <c r="E89" s="12">
        <v>44330</v>
      </c>
      <c r="F89" s="102">
        <v>44332</v>
      </c>
      <c r="G89" s="24" t="s">
        <v>21</v>
      </c>
      <c r="H89" s="43">
        <v>2</v>
      </c>
      <c r="I89" s="29" t="s">
        <v>849</v>
      </c>
    </row>
    <row r="90" spans="1:9" ht="71.25" x14ac:dyDescent="0.2">
      <c r="A90" s="27">
        <v>89</v>
      </c>
      <c r="B90" s="27"/>
      <c r="C90" s="27" t="s">
        <v>222</v>
      </c>
      <c r="D90" s="27" t="s">
        <v>850</v>
      </c>
      <c r="E90" s="12">
        <v>44330</v>
      </c>
      <c r="F90" s="102">
        <v>44332</v>
      </c>
      <c r="G90" s="97" t="s">
        <v>851</v>
      </c>
      <c r="H90" s="43">
        <v>16</v>
      </c>
      <c r="I90" s="29" t="s">
        <v>852</v>
      </c>
    </row>
    <row r="91" spans="1:9" ht="85.5" x14ac:dyDescent="0.2">
      <c r="A91" s="27">
        <v>90</v>
      </c>
      <c r="B91" s="27"/>
      <c r="C91" s="27" t="s">
        <v>222</v>
      </c>
      <c r="D91" s="27" t="s">
        <v>853</v>
      </c>
      <c r="E91" s="12">
        <v>44330</v>
      </c>
      <c r="F91" s="102">
        <v>44333</v>
      </c>
      <c r="G91" s="151" t="s">
        <v>32</v>
      </c>
      <c r="H91" s="43">
        <v>2</v>
      </c>
      <c r="I91" s="29" t="s">
        <v>854</v>
      </c>
    </row>
    <row r="92" spans="1:9" ht="99.75" x14ac:dyDescent="0.2">
      <c r="A92" s="27">
        <v>91</v>
      </c>
      <c r="B92" s="27"/>
      <c r="C92" s="27" t="s">
        <v>807</v>
      </c>
      <c r="D92" s="27" t="s">
        <v>855</v>
      </c>
      <c r="E92" s="13">
        <v>44330</v>
      </c>
      <c r="F92" s="57">
        <v>44339</v>
      </c>
      <c r="G92" s="39"/>
      <c r="H92" s="43">
        <v>3</v>
      </c>
      <c r="I92" s="29" t="s">
        <v>856</v>
      </c>
    </row>
    <row r="93" spans="1:9" ht="51" x14ac:dyDescent="0.2">
      <c r="A93" s="27">
        <v>92</v>
      </c>
      <c r="B93" s="61"/>
      <c r="C93" s="114" t="s">
        <v>857</v>
      </c>
      <c r="D93" s="130" t="s">
        <v>858</v>
      </c>
      <c r="E93" s="131">
        <v>44335</v>
      </c>
      <c r="F93" s="129">
        <v>44337</v>
      </c>
      <c r="G93" s="24" t="s">
        <v>287</v>
      </c>
      <c r="H93" s="43">
        <v>2</v>
      </c>
      <c r="I93" s="29" t="s">
        <v>859</v>
      </c>
    </row>
    <row r="94" spans="1:9" ht="71.25" x14ac:dyDescent="0.2">
      <c r="A94" s="27">
        <v>93</v>
      </c>
      <c r="B94" s="27"/>
      <c r="C94" s="27" t="s">
        <v>654</v>
      </c>
      <c r="D94" s="13" t="s">
        <v>860</v>
      </c>
      <c r="E94" s="11">
        <v>44336</v>
      </c>
      <c r="F94" s="102">
        <v>44338</v>
      </c>
      <c r="G94" s="97" t="s">
        <v>861</v>
      </c>
      <c r="H94" s="43">
        <v>19</v>
      </c>
      <c r="I94" s="29" t="s">
        <v>862</v>
      </c>
    </row>
    <row r="95" spans="1:9" ht="85.5" x14ac:dyDescent="0.2">
      <c r="A95" s="27">
        <v>94</v>
      </c>
      <c r="B95" s="61"/>
      <c r="C95" s="27" t="s">
        <v>863</v>
      </c>
      <c r="D95" s="11" t="s">
        <v>864</v>
      </c>
      <c r="E95" s="11">
        <v>44337</v>
      </c>
      <c r="F95" s="102">
        <v>44339</v>
      </c>
      <c r="G95" s="97" t="s">
        <v>865</v>
      </c>
      <c r="H95" s="43" t="s">
        <v>866</v>
      </c>
      <c r="I95" s="29" t="s">
        <v>867</v>
      </c>
    </row>
    <row r="96" spans="1:9" ht="71.25" x14ac:dyDescent="0.2">
      <c r="A96" s="27">
        <v>95</v>
      </c>
      <c r="B96" s="27"/>
      <c r="C96" s="27" t="s">
        <v>387</v>
      </c>
      <c r="D96" s="27" t="s">
        <v>868</v>
      </c>
      <c r="E96" s="12">
        <v>44337</v>
      </c>
      <c r="F96" s="102">
        <v>44339</v>
      </c>
      <c r="G96" s="101"/>
      <c r="H96" s="43">
        <v>3</v>
      </c>
      <c r="I96" s="29" t="s">
        <v>869</v>
      </c>
    </row>
    <row r="97" spans="1:9" ht="99.75" x14ac:dyDescent="0.2">
      <c r="A97" s="27">
        <v>96</v>
      </c>
      <c r="B97" s="27"/>
      <c r="C97" s="114" t="s">
        <v>94</v>
      </c>
      <c r="D97" s="114" t="s">
        <v>870</v>
      </c>
      <c r="E97" s="115">
        <v>44337</v>
      </c>
      <c r="F97" s="129">
        <v>44342</v>
      </c>
      <c r="G97" s="24" t="s">
        <v>17</v>
      </c>
      <c r="H97" s="43" t="s">
        <v>871</v>
      </c>
      <c r="I97" s="29" t="s">
        <v>872</v>
      </c>
    </row>
    <row r="98" spans="1:9" ht="99.75" x14ac:dyDescent="0.2">
      <c r="A98" s="27">
        <v>97</v>
      </c>
      <c r="B98" s="61"/>
      <c r="C98" s="114" t="s">
        <v>94</v>
      </c>
      <c r="D98" s="114" t="s">
        <v>873</v>
      </c>
      <c r="E98" s="115">
        <v>44337</v>
      </c>
      <c r="F98" s="129">
        <v>44342</v>
      </c>
      <c r="G98" s="24" t="s">
        <v>17</v>
      </c>
      <c r="H98" s="43">
        <v>2</v>
      </c>
      <c r="I98" s="29" t="s">
        <v>872</v>
      </c>
    </row>
    <row r="99" spans="1:9" ht="99.75" x14ac:dyDescent="0.2">
      <c r="A99" s="27">
        <v>98</v>
      </c>
      <c r="B99" s="27"/>
      <c r="C99" s="27" t="s">
        <v>843</v>
      </c>
      <c r="D99" s="27" t="s">
        <v>874</v>
      </c>
      <c r="E99" s="13">
        <v>44338</v>
      </c>
      <c r="F99" s="57">
        <v>44339</v>
      </c>
      <c r="G99" s="24" t="s">
        <v>21</v>
      </c>
      <c r="H99" s="43">
        <v>18</v>
      </c>
      <c r="I99" s="29" t="s">
        <v>875</v>
      </c>
    </row>
    <row r="100" spans="1:9" ht="57" x14ac:dyDescent="0.2">
      <c r="A100" s="27">
        <v>99</v>
      </c>
      <c r="B100" s="27"/>
      <c r="C100" s="27" t="s">
        <v>843</v>
      </c>
      <c r="D100" s="27" t="s">
        <v>876</v>
      </c>
      <c r="E100" s="13">
        <v>44338</v>
      </c>
      <c r="F100" s="57">
        <v>44339</v>
      </c>
      <c r="G100" s="24" t="s">
        <v>877</v>
      </c>
      <c r="H100" s="43">
        <v>3</v>
      </c>
      <c r="I100" s="29" t="s">
        <v>878</v>
      </c>
    </row>
    <row r="101" spans="1:9" ht="114" x14ac:dyDescent="0.2">
      <c r="A101" s="27">
        <v>100</v>
      </c>
      <c r="B101" s="27"/>
      <c r="C101" s="27" t="s">
        <v>879</v>
      </c>
      <c r="D101" s="27" t="s">
        <v>880</v>
      </c>
      <c r="E101" s="28">
        <v>44338</v>
      </c>
      <c r="F101" s="56">
        <v>44339</v>
      </c>
      <c r="G101" s="147" t="s">
        <v>881</v>
      </c>
      <c r="H101" s="43" t="s">
        <v>882</v>
      </c>
      <c r="I101" s="82" t="s">
        <v>883</v>
      </c>
    </row>
    <row r="102" spans="1:9" ht="99.75" x14ac:dyDescent="0.2">
      <c r="A102" s="27">
        <v>101</v>
      </c>
      <c r="B102" s="27"/>
      <c r="C102" s="27" t="s">
        <v>884</v>
      </c>
      <c r="D102" s="27" t="s">
        <v>885</v>
      </c>
      <c r="E102" s="35">
        <v>44343</v>
      </c>
      <c r="F102" s="66">
        <v>44346</v>
      </c>
      <c r="G102" s="188" t="s">
        <v>287</v>
      </c>
      <c r="H102" s="78" t="s">
        <v>886</v>
      </c>
      <c r="I102" s="80" t="s">
        <v>887</v>
      </c>
    </row>
    <row r="103" spans="1:9" ht="85.5" x14ac:dyDescent="0.2">
      <c r="A103" s="27">
        <v>102</v>
      </c>
      <c r="B103" s="64"/>
      <c r="C103" s="51" t="s">
        <v>888</v>
      </c>
      <c r="D103" s="51" t="s">
        <v>889</v>
      </c>
      <c r="E103" s="35">
        <v>44344</v>
      </c>
      <c r="F103" s="66"/>
      <c r="G103" s="24" t="s">
        <v>890</v>
      </c>
      <c r="H103" s="78"/>
      <c r="I103" s="100" t="s">
        <v>617</v>
      </c>
    </row>
    <row r="104" spans="1:9" ht="71.25" x14ac:dyDescent="0.2">
      <c r="A104" s="27">
        <v>103</v>
      </c>
      <c r="B104" s="27"/>
      <c r="C104" s="51" t="s">
        <v>749</v>
      </c>
      <c r="D104" s="51" t="s">
        <v>891</v>
      </c>
      <c r="E104" s="35">
        <v>44346</v>
      </c>
      <c r="F104" s="66">
        <v>44348</v>
      </c>
      <c r="G104" s="24" t="s">
        <v>892</v>
      </c>
      <c r="H104" s="78">
        <v>2</v>
      </c>
      <c r="I104" s="100" t="s">
        <v>893</v>
      </c>
    </row>
    <row r="105" spans="1:9" ht="85.5" x14ac:dyDescent="0.2">
      <c r="A105" s="27">
        <v>104</v>
      </c>
      <c r="B105" s="27"/>
      <c r="C105" s="27" t="s">
        <v>690</v>
      </c>
      <c r="D105" s="27" t="s">
        <v>894</v>
      </c>
      <c r="E105" s="12">
        <v>44351</v>
      </c>
      <c r="F105" s="102">
        <v>44353</v>
      </c>
      <c r="G105" s="101"/>
      <c r="H105" s="43">
        <v>27</v>
      </c>
      <c r="I105" s="29" t="s">
        <v>895</v>
      </c>
    </row>
    <row r="106" spans="1:9" ht="85.5" x14ac:dyDescent="0.2">
      <c r="A106" s="27">
        <v>105</v>
      </c>
      <c r="B106" s="27"/>
      <c r="C106" s="27" t="s">
        <v>690</v>
      </c>
      <c r="D106" s="27" t="s">
        <v>896</v>
      </c>
      <c r="E106" s="12">
        <v>44351</v>
      </c>
      <c r="F106" s="102">
        <v>44353</v>
      </c>
      <c r="G106" s="101"/>
      <c r="H106" s="43" t="s">
        <v>897</v>
      </c>
      <c r="I106" s="29" t="s">
        <v>895</v>
      </c>
    </row>
    <row r="107" spans="1:9" ht="57" x14ac:dyDescent="0.2">
      <c r="A107" s="27">
        <v>106</v>
      </c>
      <c r="B107" s="27"/>
      <c r="C107" s="27" t="s">
        <v>222</v>
      </c>
      <c r="D107" s="27" t="s">
        <v>898</v>
      </c>
      <c r="E107" s="12">
        <v>44351</v>
      </c>
      <c r="F107" s="102">
        <v>44353</v>
      </c>
      <c r="G107" s="151" t="s">
        <v>32</v>
      </c>
      <c r="H107" s="43">
        <v>3</v>
      </c>
      <c r="I107" s="29" t="s">
        <v>899</v>
      </c>
    </row>
    <row r="108" spans="1:9" ht="85.5" x14ac:dyDescent="0.2">
      <c r="A108" s="27">
        <v>107</v>
      </c>
      <c r="B108" s="27"/>
      <c r="C108" s="27" t="s">
        <v>694</v>
      </c>
      <c r="D108" s="27" t="s">
        <v>695</v>
      </c>
      <c r="E108" s="12">
        <v>44352</v>
      </c>
      <c r="F108" s="102">
        <v>44353</v>
      </c>
      <c r="G108" s="101"/>
      <c r="H108" s="43" t="s">
        <v>696</v>
      </c>
      <c r="I108" s="29" t="s">
        <v>697</v>
      </c>
    </row>
    <row r="109" spans="1:9" ht="85.5" x14ac:dyDescent="0.2">
      <c r="A109" s="27">
        <v>108</v>
      </c>
      <c r="B109" s="27"/>
      <c r="C109" s="27" t="s">
        <v>712</v>
      </c>
      <c r="D109" s="62" t="s">
        <v>900</v>
      </c>
      <c r="E109" s="13">
        <v>44352</v>
      </c>
      <c r="F109" s="57">
        <v>44360</v>
      </c>
      <c r="G109" s="39"/>
      <c r="H109" s="43">
        <v>2</v>
      </c>
      <c r="I109" s="29" t="s">
        <v>901</v>
      </c>
    </row>
    <row r="110" spans="1:9" ht="71.25" x14ac:dyDescent="0.2">
      <c r="A110" s="27">
        <v>109</v>
      </c>
      <c r="B110" s="27"/>
      <c r="C110" s="27" t="s">
        <v>902</v>
      </c>
      <c r="D110" s="63" t="s">
        <v>903</v>
      </c>
      <c r="E110" s="12">
        <v>44365</v>
      </c>
      <c r="F110" s="102">
        <v>44367</v>
      </c>
      <c r="G110" s="97"/>
      <c r="H110" s="43">
        <v>2</v>
      </c>
      <c r="I110" s="29" t="s">
        <v>904</v>
      </c>
    </row>
    <row r="111" spans="1:9" ht="99.75" x14ac:dyDescent="0.2">
      <c r="A111" s="27">
        <v>110</v>
      </c>
      <c r="B111" s="27"/>
      <c r="C111" s="27" t="s">
        <v>905</v>
      </c>
      <c r="D111" s="63" t="s">
        <v>906</v>
      </c>
      <c r="E111" s="12">
        <v>44365</v>
      </c>
      <c r="F111" s="102">
        <v>44367</v>
      </c>
      <c r="G111" s="39"/>
      <c r="H111" s="43">
        <v>3</v>
      </c>
      <c r="I111" s="29" t="s">
        <v>907</v>
      </c>
    </row>
    <row r="112" spans="1:9" ht="85.5" x14ac:dyDescent="0.2">
      <c r="A112" s="27">
        <v>111</v>
      </c>
      <c r="B112" s="27"/>
      <c r="C112" s="27" t="s">
        <v>19</v>
      </c>
      <c r="D112" s="63" t="s">
        <v>908</v>
      </c>
      <c r="E112" s="12">
        <v>44365</v>
      </c>
      <c r="F112" s="102">
        <v>44374</v>
      </c>
      <c r="G112" s="24" t="s">
        <v>21</v>
      </c>
      <c r="H112" s="43">
        <v>2</v>
      </c>
      <c r="I112" s="29" t="s">
        <v>909</v>
      </c>
    </row>
    <row r="113" spans="1:9" ht="99.75" x14ac:dyDescent="0.2">
      <c r="A113" s="27">
        <v>112</v>
      </c>
      <c r="B113" s="27"/>
      <c r="C113" s="27" t="s">
        <v>15</v>
      </c>
      <c r="D113" s="27" t="s">
        <v>636</v>
      </c>
      <c r="E113" s="12">
        <v>44371</v>
      </c>
      <c r="F113" s="102">
        <v>44373</v>
      </c>
      <c r="G113" s="101"/>
      <c r="H113" s="43">
        <v>1</v>
      </c>
      <c r="I113" s="29" t="s">
        <v>631</v>
      </c>
    </row>
    <row r="114" spans="1:9" ht="85.5" x14ac:dyDescent="0.2">
      <c r="A114" s="27">
        <v>113</v>
      </c>
      <c r="B114" s="27"/>
      <c r="C114" s="27" t="s">
        <v>10</v>
      </c>
      <c r="D114" s="11" t="s">
        <v>910</v>
      </c>
      <c r="E114" s="11">
        <v>44383</v>
      </c>
      <c r="F114" s="102">
        <v>44385</v>
      </c>
      <c r="G114" s="97" t="s">
        <v>911</v>
      </c>
      <c r="H114" s="43">
        <v>25</v>
      </c>
      <c r="I114" s="29" t="s">
        <v>687</v>
      </c>
    </row>
    <row r="115" spans="1:9" ht="99.75" x14ac:dyDescent="0.2">
      <c r="A115" s="27">
        <v>114</v>
      </c>
      <c r="B115" s="27"/>
      <c r="C115" s="27" t="s">
        <v>30</v>
      </c>
      <c r="D115" s="51" t="s">
        <v>912</v>
      </c>
      <c r="E115" s="11">
        <v>44383</v>
      </c>
      <c r="F115" s="102">
        <v>44385</v>
      </c>
      <c r="G115" s="24" t="s">
        <v>913</v>
      </c>
      <c r="H115" s="27">
        <v>6</v>
      </c>
      <c r="I115" s="29" t="s">
        <v>914</v>
      </c>
    </row>
    <row r="116" spans="1:9" ht="85.5" x14ac:dyDescent="0.2">
      <c r="A116" s="27">
        <v>115</v>
      </c>
      <c r="B116" s="28"/>
      <c r="C116" s="27" t="s">
        <v>30</v>
      </c>
      <c r="D116" s="13" t="s">
        <v>915</v>
      </c>
      <c r="E116" s="11">
        <v>44383</v>
      </c>
      <c r="F116" s="102">
        <v>44385</v>
      </c>
      <c r="G116" s="24" t="s">
        <v>913</v>
      </c>
      <c r="H116" s="43">
        <v>20</v>
      </c>
      <c r="I116" s="29" t="s">
        <v>916</v>
      </c>
    </row>
    <row r="117" spans="1:9" ht="85.5" x14ac:dyDescent="0.2">
      <c r="A117" s="27">
        <v>116</v>
      </c>
      <c r="B117" s="28"/>
      <c r="C117" s="27" t="s">
        <v>30</v>
      </c>
      <c r="D117" s="13" t="s">
        <v>917</v>
      </c>
      <c r="E117" s="11">
        <v>44383</v>
      </c>
      <c r="F117" s="102">
        <v>44385</v>
      </c>
      <c r="G117" s="24" t="s">
        <v>913</v>
      </c>
      <c r="H117" s="43">
        <v>9</v>
      </c>
      <c r="I117" s="29" t="s">
        <v>916</v>
      </c>
    </row>
    <row r="118" spans="1:9" ht="85.5" x14ac:dyDescent="0.2">
      <c r="A118" s="27">
        <v>117</v>
      </c>
      <c r="B118" s="28"/>
      <c r="C118" s="27" t="s">
        <v>30</v>
      </c>
      <c r="D118" s="13" t="s">
        <v>918</v>
      </c>
      <c r="E118" s="11">
        <v>44383</v>
      </c>
      <c r="F118" s="102">
        <v>44385</v>
      </c>
      <c r="G118" s="24" t="s">
        <v>913</v>
      </c>
      <c r="H118" s="43">
        <v>20</v>
      </c>
      <c r="I118" s="29" t="s">
        <v>916</v>
      </c>
    </row>
    <row r="119" spans="1:9" ht="85.5" x14ac:dyDescent="0.2">
      <c r="A119" s="27">
        <v>118</v>
      </c>
      <c r="B119" s="27"/>
      <c r="C119" s="27" t="s">
        <v>919</v>
      </c>
      <c r="D119" s="62" t="s">
        <v>920</v>
      </c>
      <c r="E119" s="13">
        <v>44386</v>
      </c>
      <c r="F119" s="57">
        <v>44388</v>
      </c>
      <c r="G119" s="39"/>
      <c r="H119" s="43">
        <v>1</v>
      </c>
      <c r="I119" s="29" t="s">
        <v>921</v>
      </c>
    </row>
    <row r="120" spans="1:9" ht="85.5" x14ac:dyDescent="0.2">
      <c r="A120" s="27">
        <v>119</v>
      </c>
      <c r="B120" s="27"/>
      <c r="C120" s="27" t="s">
        <v>922</v>
      </c>
      <c r="D120" s="27" t="s">
        <v>923</v>
      </c>
      <c r="E120" s="12">
        <v>44393</v>
      </c>
      <c r="F120" s="102">
        <v>44395</v>
      </c>
      <c r="G120" s="101"/>
      <c r="H120" s="43" t="s">
        <v>924</v>
      </c>
      <c r="I120" s="29" t="s">
        <v>925</v>
      </c>
    </row>
    <row r="121" spans="1:9" ht="85.5" x14ac:dyDescent="0.2">
      <c r="A121" s="27">
        <v>120</v>
      </c>
      <c r="B121" s="27"/>
      <c r="C121" s="27" t="s">
        <v>919</v>
      </c>
      <c r="D121" s="62" t="s">
        <v>920</v>
      </c>
      <c r="E121" s="13">
        <v>44394</v>
      </c>
      <c r="F121" s="57">
        <v>44395</v>
      </c>
      <c r="G121" s="39"/>
      <c r="H121" s="43">
        <v>1</v>
      </c>
      <c r="I121" s="29" t="s">
        <v>921</v>
      </c>
    </row>
    <row r="122" spans="1:9" ht="71.25" x14ac:dyDescent="0.2">
      <c r="A122" s="27">
        <v>121</v>
      </c>
      <c r="B122" s="27"/>
      <c r="C122" s="114" t="s">
        <v>749</v>
      </c>
      <c r="D122" s="114" t="s">
        <v>926</v>
      </c>
      <c r="E122" s="115">
        <v>44412</v>
      </c>
      <c r="F122" s="129">
        <v>44416</v>
      </c>
      <c r="G122" s="24" t="s">
        <v>147</v>
      </c>
      <c r="H122" s="43">
        <v>2</v>
      </c>
      <c r="I122" s="29" t="s">
        <v>927</v>
      </c>
    </row>
    <row r="123" spans="1:9" ht="71.25" x14ac:dyDescent="0.2">
      <c r="A123" s="27">
        <v>122</v>
      </c>
      <c r="B123" s="27"/>
      <c r="C123" s="27" t="s">
        <v>928</v>
      </c>
      <c r="D123" s="27" t="s">
        <v>929</v>
      </c>
      <c r="E123" s="13">
        <v>44409</v>
      </c>
      <c r="F123" s="57">
        <v>44430</v>
      </c>
      <c r="G123" s="39"/>
      <c r="H123" s="43">
        <v>13</v>
      </c>
      <c r="I123" s="29" t="s">
        <v>930</v>
      </c>
    </row>
    <row r="124" spans="1:9" ht="71.25" x14ac:dyDescent="0.2">
      <c r="A124" s="27">
        <v>123</v>
      </c>
      <c r="B124" s="27"/>
      <c r="C124" s="114" t="s">
        <v>931</v>
      </c>
      <c r="D124" s="114" t="s">
        <v>932</v>
      </c>
      <c r="E124" s="115">
        <v>44466</v>
      </c>
      <c r="F124" s="129">
        <v>44468</v>
      </c>
      <c r="G124" s="24" t="s">
        <v>287</v>
      </c>
      <c r="H124" s="43">
        <v>2</v>
      </c>
      <c r="I124" s="29" t="s">
        <v>927</v>
      </c>
    </row>
    <row r="125" spans="1:9" ht="85.5" x14ac:dyDescent="0.2">
      <c r="A125" s="27">
        <v>124</v>
      </c>
      <c r="B125" s="61"/>
      <c r="C125" s="27" t="s">
        <v>933</v>
      </c>
      <c r="D125" s="62" t="s">
        <v>934</v>
      </c>
      <c r="E125" s="13">
        <v>44428</v>
      </c>
      <c r="F125" s="57">
        <v>44437</v>
      </c>
      <c r="G125" s="39"/>
      <c r="H125" s="43">
        <v>1</v>
      </c>
      <c r="I125" s="29" t="s">
        <v>935</v>
      </c>
    </row>
    <row r="126" spans="1:9" ht="85.5" x14ac:dyDescent="0.2">
      <c r="A126" s="27">
        <v>125</v>
      </c>
      <c r="B126" s="27"/>
      <c r="C126" s="27" t="s">
        <v>936</v>
      </c>
      <c r="D126" s="62" t="s">
        <v>937</v>
      </c>
      <c r="E126" s="13">
        <v>44429</v>
      </c>
      <c r="F126" s="57">
        <v>44458</v>
      </c>
      <c r="G126" s="39"/>
      <c r="H126" s="43">
        <v>3</v>
      </c>
      <c r="I126" s="29" t="s">
        <v>938</v>
      </c>
    </row>
    <row r="127" spans="1:9" ht="99.75" x14ac:dyDescent="0.2">
      <c r="A127" s="27">
        <v>126</v>
      </c>
      <c r="B127" s="27"/>
      <c r="C127" s="27" t="s">
        <v>939</v>
      </c>
      <c r="D127" s="27" t="s">
        <v>940</v>
      </c>
      <c r="E127" s="12">
        <v>44434</v>
      </c>
      <c r="F127" s="12">
        <v>44437</v>
      </c>
      <c r="G127" s="106"/>
      <c r="H127" s="27">
        <v>8</v>
      </c>
      <c r="I127" s="29" t="s">
        <v>941</v>
      </c>
    </row>
    <row r="128" spans="1:9" ht="85.5" x14ac:dyDescent="0.2">
      <c r="A128" s="27">
        <v>127</v>
      </c>
      <c r="B128" s="61"/>
      <c r="C128" s="27" t="s">
        <v>942</v>
      </c>
      <c r="D128" s="27" t="s">
        <v>943</v>
      </c>
      <c r="E128" s="13">
        <v>44435</v>
      </c>
      <c r="F128" s="13">
        <v>44444</v>
      </c>
      <c r="G128" s="39"/>
      <c r="H128" s="27">
        <v>1</v>
      </c>
      <c r="I128" s="29" t="s">
        <v>944</v>
      </c>
    </row>
    <row r="129" spans="1:9" ht="85.5" x14ac:dyDescent="0.2">
      <c r="A129" s="27">
        <v>128</v>
      </c>
      <c r="B129" s="27"/>
      <c r="C129" s="51" t="s">
        <v>694</v>
      </c>
      <c r="D129" s="51" t="s">
        <v>695</v>
      </c>
      <c r="E129" s="52">
        <v>44443</v>
      </c>
      <c r="F129" s="53">
        <v>44444</v>
      </c>
      <c r="G129" s="101"/>
      <c r="H129" s="78" t="s">
        <v>696</v>
      </c>
      <c r="I129" s="100" t="s">
        <v>697</v>
      </c>
    </row>
    <row r="130" spans="1:9" ht="85.5" x14ac:dyDescent="0.2">
      <c r="A130" s="27">
        <v>129</v>
      </c>
      <c r="B130" s="27"/>
      <c r="C130" s="27" t="s">
        <v>654</v>
      </c>
      <c r="D130" s="11" t="s">
        <v>945</v>
      </c>
      <c r="E130" s="11">
        <v>44443</v>
      </c>
      <c r="F130" s="102">
        <v>44444</v>
      </c>
      <c r="G130" s="101"/>
      <c r="H130" s="43">
        <v>18</v>
      </c>
      <c r="I130" s="29" t="s">
        <v>946</v>
      </c>
    </row>
    <row r="131" spans="1:9" ht="99.75" x14ac:dyDescent="0.2">
      <c r="A131" s="27">
        <v>130</v>
      </c>
      <c r="B131" s="27"/>
      <c r="C131" s="51" t="s">
        <v>807</v>
      </c>
      <c r="D131" s="51" t="s">
        <v>947</v>
      </c>
      <c r="E131" s="35">
        <v>44443</v>
      </c>
      <c r="F131" s="66">
        <v>44445</v>
      </c>
      <c r="G131" s="39"/>
      <c r="H131" s="78">
        <v>1</v>
      </c>
      <c r="I131" s="100" t="s">
        <v>809</v>
      </c>
    </row>
    <row r="132" spans="1:9" ht="85.5" x14ac:dyDescent="0.2">
      <c r="A132" s="27">
        <v>131</v>
      </c>
      <c r="B132" s="27"/>
      <c r="C132" s="51" t="s">
        <v>741</v>
      </c>
      <c r="D132" s="68" t="s">
        <v>948</v>
      </c>
      <c r="E132" s="68">
        <v>44443</v>
      </c>
      <c r="F132" s="53">
        <v>44451</v>
      </c>
      <c r="G132" s="98" t="s">
        <v>21</v>
      </c>
      <c r="H132" s="78">
        <v>1</v>
      </c>
      <c r="I132" s="100" t="s">
        <v>744</v>
      </c>
    </row>
    <row r="133" spans="1:9" ht="99.75" x14ac:dyDescent="0.2">
      <c r="A133" s="27">
        <v>132</v>
      </c>
      <c r="B133" s="27"/>
      <c r="C133" s="27" t="s">
        <v>793</v>
      </c>
      <c r="D133" s="27" t="s">
        <v>949</v>
      </c>
      <c r="E133" s="12">
        <v>44449</v>
      </c>
      <c r="F133" s="102">
        <v>44451</v>
      </c>
      <c r="G133" s="101"/>
      <c r="H133" s="43" t="s">
        <v>950</v>
      </c>
      <c r="I133" s="29" t="s">
        <v>951</v>
      </c>
    </row>
    <row r="134" spans="1:9" ht="85.5" x14ac:dyDescent="0.2">
      <c r="A134" s="27">
        <v>133</v>
      </c>
      <c r="B134" s="27"/>
      <c r="C134" s="51" t="s">
        <v>259</v>
      </c>
      <c r="D134" s="51" t="s">
        <v>952</v>
      </c>
      <c r="E134" s="72">
        <v>44449</v>
      </c>
      <c r="F134" s="53">
        <v>44451</v>
      </c>
      <c r="G134" s="97" t="s">
        <v>953</v>
      </c>
      <c r="H134" s="78">
        <v>3</v>
      </c>
      <c r="I134" s="100" t="s">
        <v>954</v>
      </c>
    </row>
    <row r="135" spans="1:9" ht="128.25" x14ac:dyDescent="0.2">
      <c r="A135" s="27">
        <v>134</v>
      </c>
      <c r="B135" s="27"/>
      <c r="C135" s="27" t="s">
        <v>955</v>
      </c>
      <c r="D135" s="51" t="s">
        <v>956</v>
      </c>
      <c r="E135" s="35">
        <v>44449</v>
      </c>
      <c r="F135" s="66">
        <v>44458</v>
      </c>
      <c r="G135" s="39"/>
      <c r="H135" s="78">
        <v>2</v>
      </c>
      <c r="I135" s="29" t="s">
        <v>957</v>
      </c>
    </row>
    <row r="136" spans="1:9" ht="99.75" x14ac:dyDescent="0.2">
      <c r="A136" s="27">
        <v>135</v>
      </c>
      <c r="B136" s="27"/>
      <c r="C136" s="51" t="s">
        <v>34</v>
      </c>
      <c r="D136" s="51" t="s">
        <v>958</v>
      </c>
      <c r="E136" s="54">
        <v>44450</v>
      </c>
      <c r="F136" s="55">
        <v>44454</v>
      </c>
      <c r="G136" s="98" t="s">
        <v>959</v>
      </c>
      <c r="H136" s="78">
        <v>24</v>
      </c>
      <c r="I136" s="100" t="s">
        <v>709</v>
      </c>
    </row>
    <row r="137" spans="1:9" ht="85.5" x14ac:dyDescent="0.2">
      <c r="A137" s="27">
        <v>136</v>
      </c>
      <c r="B137" s="28"/>
      <c r="C137" s="51" t="s">
        <v>690</v>
      </c>
      <c r="D137" s="51" t="s">
        <v>960</v>
      </c>
      <c r="E137" s="52">
        <v>44456</v>
      </c>
      <c r="F137" s="53">
        <v>44458</v>
      </c>
      <c r="G137" s="101"/>
      <c r="H137" s="78">
        <v>3</v>
      </c>
      <c r="I137" s="100" t="s">
        <v>895</v>
      </c>
    </row>
    <row r="138" spans="1:9" ht="85.5" x14ac:dyDescent="0.2">
      <c r="A138" s="27">
        <v>137</v>
      </c>
      <c r="B138" s="28"/>
      <c r="C138" s="51" t="s">
        <v>961</v>
      </c>
      <c r="D138" s="51" t="s">
        <v>962</v>
      </c>
      <c r="E138" s="35">
        <v>44456</v>
      </c>
      <c r="F138" s="66">
        <v>44458</v>
      </c>
      <c r="G138" s="39"/>
      <c r="H138" s="78">
        <v>3</v>
      </c>
      <c r="I138" s="82" t="s">
        <v>963</v>
      </c>
    </row>
    <row r="139" spans="1:9" ht="85.5" x14ac:dyDescent="0.2">
      <c r="A139" s="27">
        <v>138</v>
      </c>
      <c r="B139" s="28"/>
      <c r="C139" s="27" t="s">
        <v>731</v>
      </c>
      <c r="D139" s="27" t="s">
        <v>732</v>
      </c>
      <c r="E139" s="12">
        <v>44456</v>
      </c>
      <c r="F139" s="102">
        <v>44458</v>
      </c>
      <c r="G139" s="39"/>
      <c r="H139" s="43">
        <v>1</v>
      </c>
      <c r="I139" s="100" t="s">
        <v>734</v>
      </c>
    </row>
    <row r="140" spans="1:9" ht="114" x14ac:dyDescent="0.25">
      <c r="A140" s="27">
        <v>139</v>
      </c>
      <c r="B140" s="27"/>
      <c r="C140" s="51" t="s">
        <v>964</v>
      </c>
      <c r="D140" s="51" t="s">
        <v>965</v>
      </c>
      <c r="E140" s="54">
        <v>44456</v>
      </c>
      <c r="F140" s="55">
        <v>44459</v>
      </c>
      <c r="G140" s="113"/>
      <c r="H140" s="78">
        <v>28</v>
      </c>
      <c r="I140" s="29" t="s">
        <v>966</v>
      </c>
    </row>
    <row r="141" spans="1:9" ht="114" x14ac:dyDescent="0.2">
      <c r="A141" s="27">
        <v>140</v>
      </c>
      <c r="B141" s="28"/>
      <c r="C141" s="51" t="s">
        <v>967</v>
      </c>
      <c r="D141" s="51" t="s">
        <v>880</v>
      </c>
      <c r="E141" s="54">
        <v>44457</v>
      </c>
      <c r="F141" s="55">
        <v>44459</v>
      </c>
      <c r="G141" s="142"/>
      <c r="H141" s="78" t="s">
        <v>882</v>
      </c>
      <c r="I141" s="100" t="s">
        <v>883</v>
      </c>
    </row>
    <row r="142" spans="1:9" ht="99.75" x14ac:dyDescent="0.2">
      <c r="A142" s="27">
        <v>141</v>
      </c>
      <c r="B142" s="27"/>
      <c r="C142" s="51" t="s">
        <v>968</v>
      </c>
      <c r="D142" s="65" t="s">
        <v>969</v>
      </c>
      <c r="E142" s="35">
        <v>44457</v>
      </c>
      <c r="F142" s="66">
        <v>44465</v>
      </c>
      <c r="G142" s="39"/>
      <c r="H142" s="78">
        <v>1</v>
      </c>
      <c r="I142" s="100" t="s">
        <v>970</v>
      </c>
    </row>
    <row r="143" spans="1:9" ht="71.25" x14ac:dyDescent="0.2">
      <c r="A143" s="27">
        <v>142</v>
      </c>
      <c r="B143" s="61"/>
      <c r="C143" s="51" t="s">
        <v>971</v>
      </c>
      <c r="D143" s="51" t="s">
        <v>972</v>
      </c>
      <c r="E143" s="52">
        <v>44457</v>
      </c>
      <c r="F143" s="53">
        <v>44468</v>
      </c>
      <c r="G143" s="97"/>
      <c r="H143" s="78">
        <v>18</v>
      </c>
      <c r="I143" s="100" t="s">
        <v>973</v>
      </c>
    </row>
    <row r="144" spans="1:9" ht="85.5" x14ac:dyDescent="0.2">
      <c r="A144" s="27">
        <v>143</v>
      </c>
      <c r="B144" s="27"/>
      <c r="C144" s="51" t="s">
        <v>19</v>
      </c>
      <c r="D144" s="67" t="s">
        <v>974</v>
      </c>
      <c r="E144" s="35">
        <v>44462</v>
      </c>
      <c r="F144" s="66">
        <v>44465</v>
      </c>
      <c r="G144" s="24" t="s">
        <v>21</v>
      </c>
      <c r="H144" s="78" t="s">
        <v>975</v>
      </c>
      <c r="I144" s="100" t="s">
        <v>976</v>
      </c>
    </row>
    <row r="145" spans="1:9" ht="85.5" x14ac:dyDescent="0.2">
      <c r="A145" s="27">
        <v>144</v>
      </c>
      <c r="B145" s="61"/>
      <c r="C145" s="51" t="s">
        <v>977</v>
      </c>
      <c r="D145" s="51" t="s">
        <v>978</v>
      </c>
      <c r="E145" s="35">
        <v>44463</v>
      </c>
      <c r="F145" s="66">
        <v>44465</v>
      </c>
      <c r="G145" s="39"/>
      <c r="H145" s="78">
        <v>1</v>
      </c>
      <c r="I145" s="100" t="s">
        <v>979</v>
      </c>
    </row>
    <row r="146" spans="1:9" ht="42.75" x14ac:dyDescent="0.2">
      <c r="A146" s="27">
        <v>145</v>
      </c>
      <c r="B146" s="27"/>
      <c r="C146" s="27" t="s">
        <v>980</v>
      </c>
      <c r="D146" s="27" t="s">
        <v>981</v>
      </c>
      <c r="E146" s="13">
        <v>44464</v>
      </c>
      <c r="F146" s="57">
        <v>44465</v>
      </c>
      <c r="G146" s="24" t="s">
        <v>982</v>
      </c>
      <c r="H146" s="43" t="s">
        <v>983</v>
      </c>
      <c r="I146" s="29" t="s">
        <v>984</v>
      </c>
    </row>
    <row r="147" spans="1:9" ht="85.5" x14ac:dyDescent="0.2">
      <c r="A147" s="27">
        <v>146</v>
      </c>
      <c r="C147" s="27" t="s">
        <v>741</v>
      </c>
      <c r="D147" s="11" t="s">
        <v>742</v>
      </c>
      <c r="E147" s="11">
        <v>44464</v>
      </c>
      <c r="F147" s="102">
        <v>44465</v>
      </c>
      <c r="G147" s="101"/>
      <c r="H147" s="43">
        <v>18</v>
      </c>
      <c r="I147" s="29" t="s">
        <v>744</v>
      </c>
    </row>
    <row r="148" spans="1:9" ht="99.75" x14ac:dyDescent="0.2">
      <c r="A148" s="27">
        <v>147</v>
      </c>
      <c r="B148" s="27"/>
      <c r="C148" s="27" t="s">
        <v>422</v>
      </c>
      <c r="D148" s="27" t="s">
        <v>985</v>
      </c>
      <c r="E148" s="28">
        <v>44466</v>
      </c>
      <c r="F148" s="56">
        <v>44467</v>
      </c>
      <c r="G148" s="98">
        <v>44452</v>
      </c>
      <c r="H148" s="43">
        <v>2</v>
      </c>
      <c r="I148" s="29" t="s">
        <v>425</v>
      </c>
    </row>
    <row r="149" spans="1:9" ht="85.5" x14ac:dyDescent="0.2">
      <c r="A149" s="27">
        <v>148</v>
      </c>
      <c r="B149" s="27"/>
      <c r="C149" s="27" t="s">
        <v>39</v>
      </c>
      <c r="D149" s="27" t="s">
        <v>986</v>
      </c>
      <c r="E149" s="58">
        <v>44466</v>
      </c>
      <c r="F149" s="59">
        <v>44470</v>
      </c>
      <c r="G149" s="24" t="s">
        <v>987</v>
      </c>
      <c r="H149" s="27">
        <v>5</v>
      </c>
      <c r="I149" s="29" t="s">
        <v>687</v>
      </c>
    </row>
    <row r="150" spans="1:9" ht="51" x14ac:dyDescent="0.2">
      <c r="A150" s="27">
        <v>149</v>
      </c>
      <c r="B150" s="27"/>
      <c r="C150" s="132" t="s">
        <v>94</v>
      </c>
      <c r="D150" s="132" t="s">
        <v>988</v>
      </c>
      <c r="E150" s="133">
        <v>44469</v>
      </c>
      <c r="F150" s="133">
        <v>44472</v>
      </c>
      <c r="G150" s="24" t="s">
        <v>147</v>
      </c>
      <c r="H150" s="27">
        <v>27</v>
      </c>
      <c r="I150" s="29" t="s">
        <v>828</v>
      </c>
    </row>
    <row r="151" spans="1:9" ht="51" x14ac:dyDescent="0.2">
      <c r="A151" s="27">
        <v>150</v>
      </c>
      <c r="B151" s="27"/>
      <c r="C151" s="132" t="s">
        <v>94</v>
      </c>
      <c r="D151" s="132" t="s">
        <v>989</v>
      </c>
      <c r="E151" s="133">
        <v>44469</v>
      </c>
      <c r="F151" s="133">
        <v>44472</v>
      </c>
      <c r="G151" s="24"/>
      <c r="H151" s="27">
        <v>3</v>
      </c>
      <c r="I151" s="29" t="s">
        <v>828</v>
      </c>
    </row>
    <row r="152" spans="1:9" ht="57" x14ac:dyDescent="0.2">
      <c r="A152" s="27">
        <v>151</v>
      </c>
      <c r="B152" s="27"/>
      <c r="C152" s="132" t="s">
        <v>94</v>
      </c>
      <c r="D152" s="132" t="s">
        <v>990</v>
      </c>
      <c r="E152" s="133">
        <v>44469</v>
      </c>
      <c r="F152" s="133">
        <v>44472</v>
      </c>
      <c r="G152" s="24"/>
      <c r="H152" s="27">
        <v>3</v>
      </c>
      <c r="I152" s="29" t="s">
        <v>828</v>
      </c>
    </row>
    <row r="153" spans="1:9" ht="99.75" x14ac:dyDescent="0.2">
      <c r="A153" s="27">
        <v>152</v>
      </c>
      <c r="B153" s="27"/>
      <c r="C153" s="51" t="s">
        <v>991</v>
      </c>
      <c r="D153" s="51" t="s">
        <v>992</v>
      </c>
      <c r="E153" s="69">
        <v>44470</v>
      </c>
      <c r="F153" s="69">
        <v>44472</v>
      </c>
      <c r="G153" s="46"/>
      <c r="H153" s="27">
        <v>2</v>
      </c>
      <c r="I153" s="29" t="s">
        <v>993</v>
      </c>
    </row>
    <row r="154" spans="1:9" ht="85.5" x14ac:dyDescent="0.2">
      <c r="A154" s="27">
        <v>153</v>
      </c>
      <c r="B154" s="27"/>
      <c r="C154" s="51" t="s">
        <v>994</v>
      </c>
      <c r="D154" s="51" t="s">
        <v>995</v>
      </c>
      <c r="E154" s="52">
        <v>44470</v>
      </c>
      <c r="F154" s="52">
        <v>44472</v>
      </c>
      <c r="G154" s="101"/>
      <c r="H154" s="27" t="s">
        <v>996</v>
      </c>
      <c r="I154" s="96" t="s">
        <v>997</v>
      </c>
    </row>
    <row r="155" spans="1:9" ht="99.75" x14ac:dyDescent="0.2">
      <c r="A155" s="27">
        <v>154</v>
      </c>
      <c r="B155" s="9"/>
      <c r="C155" s="51" t="s">
        <v>998</v>
      </c>
      <c r="D155" s="51" t="s">
        <v>999</v>
      </c>
      <c r="E155" s="54">
        <v>44470</v>
      </c>
      <c r="F155" s="54">
        <v>44472</v>
      </c>
      <c r="G155" s="99"/>
      <c r="H155" s="27">
        <v>1</v>
      </c>
      <c r="I155" s="29" t="s">
        <v>1000</v>
      </c>
    </row>
    <row r="156" spans="1:9" ht="99.75" x14ac:dyDescent="0.2">
      <c r="A156" s="27">
        <v>155</v>
      </c>
      <c r="B156" s="28"/>
      <c r="C156" s="51" t="s">
        <v>694</v>
      </c>
      <c r="D156" s="51" t="s">
        <v>1001</v>
      </c>
      <c r="E156" s="52">
        <v>44470</v>
      </c>
      <c r="F156" s="52">
        <v>44479</v>
      </c>
      <c r="G156" s="101"/>
      <c r="H156" s="27" t="s">
        <v>1002</v>
      </c>
      <c r="I156" s="29" t="s">
        <v>1003</v>
      </c>
    </row>
    <row r="157" spans="1:9" ht="114" x14ac:dyDescent="0.2">
      <c r="A157" s="27">
        <v>156</v>
      </c>
      <c r="B157" s="27"/>
      <c r="C157" s="51" t="s">
        <v>1004</v>
      </c>
      <c r="D157" s="68" t="s">
        <v>1005</v>
      </c>
      <c r="E157" s="68">
        <v>44470</v>
      </c>
      <c r="F157" s="52">
        <v>44487</v>
      </c>
      <c r="G157" s="101"/>
      <c r="H157" s="27" t="s">
        <v>1006</v>
      </c>
      <c r="I157" s="29" t="s">
        <v>1007</v>
      </c>
    </row>
    <row r="158" spans="1:9" ht="71.25" x14ac:dyDescent="0.2">
      <c r="A158" s="27">
        <v>157</v>
      </c>
      <c r="B158" s="27"/>
      <c r="C158" s="51" t="s">
        <v>731</v>
      </c>
      <c r="D158" s="68" t="s">
        <v>1008</v>
      </c>
      <c r="E158" s="68">
        <v>44471</v>
      </c>
      <c r="F158" s="52">
        <v>44472</v>
      </c>
      <c r="G158" s="101"/>
      <c r="H158" s="27">
        <v>16</v>
      </c>
      <c r="I158" s="29" t="s">
        <v>1009</v>
      </c>
    </row>
    <row r="159" spans="1:9" ht="85.5" x14ac:dyDescent="0.2">
      <c r="A159" s="27">
        <v>158</v>
      </c>
      <c r="B159" s="27"/>
      <c r="C159" s="51" t="s">
        <v>1010</v>
      </c>
      <c r="D159" s="51" t="s">
        <v>1011</v>
      </c>
      <c r="E159" s="35">
        <v>44472</v>
      </c>
      <c r="F159" s="35">
        <v>44472</v>
      </c>
      <c r="G159" s="39"/>
      <c r="H159" s="27">
        <v>2</v>
      </c>
      <c r="I159" s="29" t="s">
        <v>1012</v>
      </c>
    </row>
    <row r="160" spans="1:9" ht="99.75" x14ac:dyDescent="0.2">
      <c r="A160" s="27">
        <v>159</v>
      </c>
      <c r="B160" s="27"/>
      <c r="C160" s="51" t="s">
        <v>1013</v>
      </c>
      <c r="D160" s="51" t="s">
        <v>1014</v>
      </c>
      <c r="E160" s="52">
        <v>44472</v>
      </c>
      <c r="F160" s="52">
        <v>44486</v>
      </c>
      <c r="G160" s="97"/>
      <c r="H160" s="27">
        <v>1</v>
      </c>
      <c r="I160" s="29" t="s">
        <v>1015</v>
      </c>
    </row>
    <row r="161" spans="1:9" ht="85.5" x14ac:dyDescent="0.2">
      <c r="A161" s="27">
        <v>160</v>
      </c>
      <c r="B161" s="27"/>
      <c r="C161" s="27" t="s">
        <v>1016</v>
      </c>
      <c r="D161" s="27" t="s">
        <v>1017</v>
      </c>
      <c r="E161" s="189" t="s">
        <v>1018</v>
      </c>
      <c r="F161" s="190"/>
      <c r="G161" s="101"/>
      <c r="H161" s="43">
        <v>2</v>
      </c>
      <c r="I161" s="29" t="s">
        <v>1019</v>
      </c>
    </row>
    <row r="162" spans="1:9" ht="99.75" x14ac:dyDescent="0.2">
      <c r="A162" s="27">
        <v>161</v>
      </c>
      <c r="B162" s="27"/>
      <c r="C162" s="51" t="s">
        <v>59</v>
      </c>
      <c r="D162" s="51" t="s">
        <v>1020</v>
      </c>
      <c r="E162" s="35">
        <v>44474</v>
      </c>
      <c r="F162" s="66">
        <v>44475</v>
      </c>
      <c r="G162" s="39"/>
      <c r="H162" s="78">
        <v>22</v>
      </c>
      <c r="I162" s="100" t="s">
        <v>1021</v>
      </c>
    </row>
    <row r="163" spans="1:9" ht="99.75" x14ac:dyDescent="0.2">
      <c r="A163" s="27">
        <v>162</v>
      </c>
      <c r="B163" s="27"/>
      <c r="C163" s="51" t="s">
        <v>34</v>
      </c>
      <c r="D163" s="51" t="s">
        <v>1022</v>
      </c>
      <c r="E163" s="69">
        <v>44477</v>
      </c>
      <c r="F163" s="69">
        <v>44326</v>
      </c>
      <c r="G163" s="98" t="s">
        <v>21</v>
      </c>
      <c r="H163" s="27">
        <v>24</v>
      </c>
      <c r="I163" s="29" t="s">
        <v>709</v>
      </c>
    </row>
    <row r="164" spans="1:9" ht="38.25" x14ac:dyDescent="0.2">
      <c r="A164" s="27">
        <v>163</v>
      </c>
      <c r="B164" s="27"/>
      <c r="C164" s="132" t="s">
        <v>749</v>
      </c>
      <c r="D164" s="132" t="s">
        <v>1023</v>
      </c>
      <c r="E164" s="133">
        <v>44477</v>
      </c>
      <c r="F164" s="133">
        <v>44479</v>
      </c>
      <c r="G164" s="24" t="s">
        <v>1024</v>
      </c>
      <c r="H164" s="27">
        <v>3</v>
      </c>
      <c r="I164" s="29" t="s">
        <v>1025</v>
      </c>
    </row>
    <row r="165" spans="1:9" ht="42.75" x14ac:dyDescent="0.2">
      <c r="A165" s="27">
        <v>164</v>
      </c>
      <c r="B165" s="27"/>
      <c r="C165" s="132" t="s">
        <v>749</v>
      </c>
      <c r="D165" s="132" t="s">
        <v>1023</v>
      </c>
      <c r="E165" s="35">
        <v>44477</v>
      </c>
      <c r="F165" s="66">
        <v>44479</v>
      </c>
      <c r="G165" s="185" t="s">
        <v>147</v>
      </c>
      <c r="H165" s="78" t="s">
        <v>886</v>
      </c>
      <c r="I165" s="78" t="s">
        <v>1026</v>
      </c>
    </row>
    <row r="166" spans="1:9" ht="57" x14ac:dyDescent="0.2">
      <c r="A166" s="27">
        <v>165</v>
      </c>
      <c r="B166" s="27"/>
      <c r="C166" s="51" t="s">
        <v>843</v>
      </c>
      <c r="D166" s="51" t="s">
        <v>1027</v>
      </c>
      <c r="E166" s="35">
        <v>44477</v>
      </c>
      <c r="F166" s="35">
        <v>44479</v>
      </c>
      <c r="G166" s="39"/>
      <c r="H166" s="27">
        <v>25</v>
      </c>
      <c r="I166" s="29" t="s">
        <v>1028</v>
      </c>
    </row>
    <row r="167" spans="1:9" ht="85.5" x14ac:dyDescent="0.2">
      <c r="A167" s="27">
        <v>166</v>
      </c>
      <c r="B167" s="27"/>
      <c r="C167" s="51" t="s">
        <v>690</v>
      </c>
      <c r="D167" s="51" t="s">
        <v>1029</v>
      </c>
      <c r="E167" s="52">
        <v>44477</v>
      </c>
      <c r="F167" s="52">
        <v>44479</v>
      </c>
      <c r="G167" s="101"/>
      <c r="H167" s="27" t="s">
        <v>1030</v>
      </c>
      <c r="I167" s="29" t="s">
        <v>693</v>
      </c>
    </row>
    <row r="168" spans="1:9" ht="57" x14ac:dyDescent="0.2">
      <c r="A168" s="27">
        <v>167</v>
      </c>
      <c r="B168" s="27"/>
      <c r="C168" s="51" t="s">
        <v>657</v>
      </c>
      <c r="D168" s="51" t="s">
        <v>1031</v>
      </c>
      <c r="E168" s="52">
        <v>44477</v>
      </c>
      <c r="F168" s="52">
        <v>44479</v>
      </c>
      <c r="G168" s="101"/>
      <c r="H168" s="27" t="s">
        <v>1032</v>
      </c>
      <c r="I168" s="29" t="s">
        <v>660</v>
      </c>
    </row>
    <row r="169" spans="1:9" ht="57" x14ac:dyDescent="0.2">
      <c r="A169" s="27">
        <v>168</v>
      </c>
      <c r="B169" s="28"/>
      <c r="C169" s="51" t="s">
        <v>387</v>
      </c>
      <c r="D169" s="51" t="s">
        <v>1033</v>
      </c>
      <c r="E169" s="52">
        <v>44477</v>
      </c>
      <c r="F169" s="52">
        <v>44479</v>
      </c>
      <c r="G169" s="101"/>
      <c r="H169" s="27">
        <v>25</v>
      </c>
      <c r="I169" s="29" t="s">
        <v>1034</v>
      </c>
    </row>
    <row r="170" spans="1:9" ht="99.75" x14ac:dyDescent="0.2">
      <c r="A170" s="27">
        <v>169</v>
      </c>
      <c r="B170" s="28"/>
      <c r="C170" s="51" t="s">
        <v>1035</v>
      </c>
      <c r="D170" s="51" t="s">
        <v>1036</v>
      </c>
      <c r="E170" s="52">
        <v>44477</v>
      </c>
      <c r="F170" s="52">
        <v>44486</v>
      </c>
      <c r="G170" s="101"/>
      <c r="H170" s="27">
        <v>1.19</v>
      </c>
      <c r="I170" s="29" t="s">
        <v>1037</v>
      </c>
    </row>
    <row r="171" spans="1:9" ht="85.5" x14ac:dyDescent="0.2">
      <c r="A171" s="27">
        <v>170</v>
      </c>
      <c r="B171" s="27"/>
      <c r="C171" s="51" t="s">
        <v>731</v>
      </c>
      <c r="D171" s="51" t="s">
        <v>1038</v>
      </c>
      <c r="E171" s="52">
        <v>44478</v>
      </c>
      <c r="F171" s="52">
        <v>44479</v>
      </c>
      <c r="G171" s="101"/>
      <c r="H171" s="27">
        <v>1</v>
      </c>
      <c r="I171" s="29" t="s">
        <v>1039</v>
      </c>
    </row>
    <row r="172" spans="1:9" ht="71.25" x14ac:dyDescent="0.2">
      <c r="A172" s="27">
        <v>171</v>
      </c>
      <c r="B172" s="27"/>
      <c r="C172" s="51" t="s">
        <v>1040</v>
      </c>
      <c r="D172" s="51" t="s">
        <v>1041</v>
      </c>
      <c r="E172" s="52">
        <v>44478</v>
      </c>
      <c r="F172" s="52">
        <v>44500</v>
      </c>
      <c r="G172" s="97"/>
      <c r="H172" s="27">
        <v>1</v>
      </c>
      <c r="I172" s="29" t="s">
        <v>1042</v>
      </c>
    </row>
    <row r="173" spans="1:9" ht="85.5" x14ac:dyDescent="0.2">
      <c r="A173" s="27">
        <v>172</v>
      </c>
      <c r="B173" s="27"/>
      <c r="C173" s="51" t="s">
        <v>1010</v>
      </c>
      <c r="D173" s="51" t="s">
        <v>1011</v>
      </c>
      <c r="E173" s="35">
        <v>44479</v>
      </c>
      <c r="F173" s="35">
        <v>44479</v>
      </c>
      <c r="G173" s="39"/>
      <c r="H173" s="27">
        <v>2</v>
      </c>
      <c r="I173" s="29" t="s">
        <v>1043</v>
      </c>
    </row>
    <row r="174" spans="1:9" ht="71.25" x14ac:dyDescent="0.2">
      <c r="A174" s="27">
        <v>173</v>
      </c>
      <c r="B174" s="27"/>
      <c r="C174" s="27" t="s">
        <v>543</v>
      </c>
      <c r="D174" s="27" t="s">
        <v>544</v>
      </c>
      <c r="E174" s="12">
        <v>44481</v>
      </c>
      <c r="F174" s="121">
        <v>44482</v>
      </c>
      <c r="G174" s="24"/>
      <c r="H174" s="27">
        <v>3</v>
      </c>
      <c r="I174" s="29" t="s">
        <v>545</v>
      </c>
    </row>
    <row r="175" spans="1:9" ht="85.5" x14ac:dyDescent="0.2">
      <c r="A175" s="27">
        <v>174</v>
      </c>
      <c r="B175" s="61"/>
      <c r="C175" s="27" t="s">
        <v>646</v>
      </c>
      <c r="D175" s="11" t="s">
        <v>1044</v>
      </c>
      <c r="E175" s="68">
        <v>44481</v>
      </c>
      <c r="F175" s="53">
        <v>44485</v>
      </c>
      <c r="G175" s="101"/>
      <c r="H175" s="78">
        <v>8</v>
      </c>
      <c r="I175" s="29" t="s">
        <v>649</v>
      </c>
    </row>
    <row r="176" spans="1:9" ht="42.75" x14ac:dyDescent="0.2">
      <c r="A176" s="27">
        <v>175</v>
      </c>
      <c r="B176" s="27"/>
      <c r="C176" s="114" t="s">
        <v>1045</v>
      </c>
      <c r="D176" s="114" t="s">
        <v>1046</v>
      </c>
      <c r="E176" s="134">
        <v>44482</v>
      </c>
      <c r="F176" s="135">
        <v>44486</v>
      </c>
      <c r="G176" s="24" t="s">
        <v>147</v>
      </c>
      <c r="H176" s="78">
        <v>3</v>
      </c>
      <c r="I176" s="29" t="s">
        <v>1047</v>
      </c>
    </row>
    <row r="177" spans="1:9" ht="85.5" x14ac:dyDescent="0.2">
      <c r="A177" s="27">
        <v>176</v>
      </c>
      <c r="B177" s="27"/>
      <c r="C177" s="27" t="s">
        <v>19</v>
      </c>
      <c r="D177" s="13" t="s">
        <v>1048</v>
      </c>
      <c r="E177" s="35">
        <v>44483</v>
      </c>
      <c r="F177" s="55">
        <v>44486</v>
      </c>
      <c r="G177" s="98" t="s">
        <v>1049</v>
      </c>
      <c r="H177" s="78">
        <v>3</v>
      </c>
      <c r="I177" s="29" t="s">
        <v>36</v>
      </c>
    </row>
    <row r="178" spans="1:9" ht="71.25" x14ac:dyDescent="0.2">
      <c r="A178" s="27">
        <v>177</v>
      </c>
      <c r="B178" s="27"/>
      <c r="C178" s="51" t="s">
        <v>793</v>
      </c>
      <c r="D178" s="51" t="s">
        <v>1050</v>
      </c>
      <c r="E178" s="52">
        <v>44484</v>
      </c>
      <c r="F178" s="53">
        <v>44486</v>
      </c>
      <c r="G178" s="97"/>
      <c r="H178" s="78">
        <v>14.25</v>
      </c>
      <c r="I178" s="100" t="s">
        <v>1051</v>
      </c>
    </row>
    <row r="179" spans="1:9" ht="99.75" x14ac:dyDescent="0.2">
      <c r="A179" s="27">
        <v>178</v>
      </c>
      <c r="B179" s="60"/>
      <c r="C179" s="27" t="s">
        <v>307</v>
      </c>
      <c r="D179" s="51" t="s">
        <v>1052</v>
      </c>
      <c r="E179" s="54">
        <v>44484</v>
      </c>
      <c r="F179" s="55">
        <v>44486</v>
      </c>
      <c r="G179" s="99"/>
      <c r="H179" s="78">
        <v>3</v>
      </c>
      <c r="I179" s="100" t="s">
        <v>779</v>
      </c>
    </row>
    <row r="180" spans="1:9" ht="85.5" x14ac:dyDescent="0.2">
      <c r="A180" s="27">
        <v>179</v>
      </c>
      <c r="B180" s="27"/>
      <c r="C180" s="51" t="s">
        <v>1053</v>
      </c>
      <c r="D180" s="65" t="s">
        <v>1054</v>
      </c>
      <c r="E180" s="35">
        <v>44484</v>
      </c>
      <c r="F180" s="66">
        <v>44486</v>
      </c>
      <c r="G180" s="39"/>
      <c r="H180" s="78">
        <v>1</v>
      </c>
      <c r="I180" s="100" t="s">
        <v>1055</v>
      </c>
    </row>
    <row r="181" spans="1:9" ht="85.5" x14ac:dyDescent="0.2">
      <c r="A181" s="27">
        <v>180</v>
      </c>
      <c r="B181" s="127"/>
      <c r="C181" s="51" t="s">
        <v>1056</v>
      </c>
      <c r="D181" s="51" t="s">
        <v>1057</v>
      </c>
      <c r="E181" s="35">
        <v>44484</v>
      </c>
      <c r="F181" s="66">
        <v>44486</v>
      </c>
      <c r="G181" s="39"/>
      <c r="H181" s="78">
        <v>1</v>
      </c>
      <c r="I181" s="100" t="s">
        <v>1058</v>
      </c>
    </row>
    <row r="182" spans="1:9" ht="99.75" x14ac:dyDescent="0.2">
      <c r="A182" s="27">
        <v>181</v>
      </c>
      <c r="B182" s="27"/>
      <c r="C182" s="51" t="s">
        <v>761</v>
      </c>
      <c r="D182" s="68" t="s">
        <v>762</v>
      </c>
      <c r="E182" s="68">
        <v>44484</v>
      </c>
      <c r="F182" s="53">
        <v>44487</v>
      </c>
      <c r="G182" s="101"/>
      <c r="H182" s="78" t="s">
        <v>1059</v>
      </c>
      <c r="I182" s="100" t="s">
        <v>764</v>
      </c>
    </row>
    <row r="183" spans="1:9" ht="99.75" x14ac:dyDescent="0.25">
      <c r="A183" s="27">
        <v>182</v>
      </c>
      <c r="B183" s="27"/>
      <c r="C183" s="51" t="s">
        <v>879</v>
      </c>
      <c r="D183" s="51" t="s">
        <v>1060</v>
      </c>
      <c r="E183" s="54">
        <v>44484</v>
      </c>
      <c r="F183" s="55">
        <v>44493</v>
      </c>
      <c r="G183" s="113"/>
      <c r="H183" s="78">
        <v>2.2999999999999998</v>
      </c>
      <c r="I183" s="100" t="s">
        <v>1061</v>
      </c>
    </row>
    <row r="184" spans="1:9" ht="99.75" x14ac:dyDescent="0.25">
      <c r="A184" s="27">
        <v>183</v>
      </c>
      <c r="B184" s="27"/>
      <c r="C184" s="51" t="s">
        <v>731</v>
      </c>
      <c r="D184" s="51" t="s">
        <v>1062</v>
      </c>
      <c r="E184" s="54">
        <v>44484</v>
      </c>
      <c r="F184" s="55">
        <v>44493</v>
      </c>
      <c r="G184" s="113"/>
      <c r="H184" s="78">
        <v>2</v>
      </c>
      <c r="I184" s="100" t="s">
        <v>1061</v>
      </c>
    </row>
    <row r="185" spans="1:9" ht="99.75" x14ac:dyDescent="0.2">
      <c r="A185" s="27">
        <v>184</v>
      </c>
      <c r="B185" s="27"/>
      <c r="C185" s="51" t="s">
        <v>1063</v>
      </c>
      <c r="D185" s="65" t="s">
        <v>1064</v>
      </c>
      <c r="E185" s="70">
        <v>44485</v>
      </c>
      <c r="F185" s="71">
        <v>44486</v>
      </c>
      <c r="G185" s="45"/>
      <c r="H185" s="78">
        <v>1</v>
      </c>
      <c r="I185" s="100" t="s">
        <v>1065</v>
      </c>
    </row>
    <row r="186" spans="1:9" ht="42.75" x14ac:dyDescent="0.2">
      <c r="A186" s="27">
        <v>185</v>
      </c>
      <c r="B186" s="27"/>
      <c r="C186" s="51" t="s">
        <v>387</v>
      </c>
      <c r="D186" s="51" t="s">
        <v>1066</v>
      </c>
      <c r="E186" s="52">
        <v>44485</v>
      </c>
      <c r="F186" s="53">
        <v>44486</v>
      </c>
      <c r="G186" s="101"/>
      <c r="H186" s="78">
        <v>3</v>
      </c>
      <c r="I186" s="100" t="s">
        <v>1067</v>
      </c>
    </row>
    <row r="187" spans="1:9" ht="85.5" x14ac:dyDescent="0.2">
      <c r="A187" s="27">
        <v>186</v>
      </c>
      <c r="B187" s="27"/>
      <c r="C187" s="27" t="s">
        <v>222</v>
      </c>
      <c r="D187" s="27" t="s">
        <v>1068</v>
      </c>
      <c r="E187" s="12">
        <v>44485</v>
      </c>
      <c r="F187" s="12">
        <v>44493</v>
      </c>
      <c r="G187" s="101"/>
      <c r="H187" s="27">
        <v>3</v>
      </c>
      <c r="I187" s="29" t="s">
        <v>1069</v>
      </c>
    </row>
    <row r="188" spans="1:9" ht="85.5" x14ac:dyDescent="0.2">
      <c r="A188" s="27">
        <v>187</v>
      </c>
      <c r="B188" s="27"/>
      <c r="C188" s="51" t="s">
        <v>259</v>
      </c>
      <c r="D188" s="51" t="s">
        <v>1070</v>
      </c>
      <c r="E188" s="72">
        <v>44487</v>
      </c>
      <c r="F188" s="53">
        <v>44488</v>
      </c>
      <c r="G188" s="101"/>
      <c r="H188" s="78">
        <v>2</v>
      </c>
      <c r="I188" s="29" t="s">
        <v>954</v>
      </c>
    </row>
    <row r="189" spans="1:9" ht="85.5" x14ac:dyDescent="0.2">
      <c r="A189" s="27">
        <v>188</v>
      </c>
      <c r="B189" s="28"/>
      <c r="C189" s="51" t="s">
        <v>10</v>
      </c>
      <c r="D189" s="68" t="s">
        <v>1071</v>
      </c>
      <c r="E189" s="68">
        <v>44490</v>
      </c>
      <c r="F189" s="53">
        <v>44492</v>
      </c>
      <c r="G189" s="101"/>
      <c r="H189" s="78">
        <v>4</v>
      </c>
      <c r="I189" s="100" t="s">
        <v>1072</v>
      </c>
    </row>
    <row r="190" spans="1:9" ht="38.25" x14ac:dyDescent="0.2">
      <c r="A190" s="27">
        <v>189</v>
      </c>
      <c r="B190" s="27"/>
      <c r="C190" s="114" t="s">
        <v>857</v>
      </c>
      <c r="D190" s="114" t="s">
        <v>1073</v>
      </c>
      <c r="E190" s="115">
        <v>44491</v>
      </c>
      <c r="F190" s="115">
        <v>44493</v>
      </c>
      <c r="G190" s="141" t="s">
        <v>1074</v>
      </c>
      <c r="H190" s="27">
        <v>3</v>
      </c>
      <c r="I190" s="29" t="s">
        <v>1025</v>
      </c>
    </row>
    <row r="191" spans="1:9" ht="38.25" x14ac:dyDescent="0.2">
      <c r="A191" s="27">
        <v>190</v>
      </c>
      <c r="B191" s="27"/>
      <c r="C191" s="114" t="s">
        <v>857</v>
      </c>
      <c r="D191" s="114" t="s">
        <v>1073</v>
      </c>
      <c r="E191" s="115">
        <v>44491</v>
      </c>
      <c r="F191" s="115">
        <v>44493</v>
      </c>
      <c r="G191" s="24" t="s">
        <v>1075</v>
      </c>
      <c r="H191" s="27">
        <v>3</v>
      </c>
      <c r="I191" s="29" t="s">
        <v>1025</v>
      </c>
    </row>
    <row r="192" spans="1:9" ht="38.25" x14ac:dyDescent="0.2">
      <c r="A192" s="27">
        <v>191</v>
      </c>
      <c r="B192" s="27"/>
      <c r="C192" s="132" t="s">
        <v>749</v>
      </c>
      <c r="D192" s="132" t="s">
        <v>1076</v>
      </c>
      <c r="E192" s="134">
        <v>44491</v>
      </c>
      <c r="F192" s="135">
        <v>44493</v>
      </c>
      <c r="G192" s="24" t="s">
        <v>147</v>
      </c>
      <c r="H192" s="145">
        <v>3</v>
      </c>
      <c r="I192" s="29" t="s">
        <v>1077</v>
      </c>
    </row>
    <row r="193" spans="1:9" ht="57" x14ac:dyDescent="0.2">
      <c r="A193" s="27">
        <v>192</v>
      </c>
      <c r="B193" s="27"/>
      <c r="C193" s="51" t="s">
        <v>843</v>
      </c>
      <c r="D193" s="51" t="s">
        <v>1078</v>
      </c>
      <c r="E193" s="35">
        <v>44491</v>
      </c>
      <c r="F193" s="66">
        <v>44493</v>
      </c>
      <c r="G193" s="39"/>
      <c r="H193" s="145" t="s">
        <v>1079</v>
      </c>
      <c r="I193" s="29" t="s">
        <v>846</v>
      </c>
    </row>
    <row r="194" spans="1:9" ht="71.25" x14ac:dyDescent="0.2">
      <c r="A194" s="27">
        <v>193</v>
      </c>
      <c r="B194" s="27"/>
      <c r="C194" s="51" t="s">
        <v>694</v>
      </c>
      <c r="D194" s="51" t="s">
        <v>1080</v>
      </c>
      <c r="E194" s="52">
        <v>44491</v>
      </c>
      <c r="F194" s="53">
        <v>44493</v>
      </c>
      <c r="G194" s="101"/>
      <c r="H194" s="78" t="s">
        <v>1081</v>
      </c>
      <c r="I194" s="91" t="s">
        <v>1082</v>
      </c>
    </row>
    <row r="195" spans="1:9" ht="99.75" x14ac:dyDescent="0.2">
      <c r="A195" s="27">
        <v>194</v>
      </c>
      <c r="B195" s="27"/>
      <c r="C195" s="51" t="s">
        <v>650</v>
      </c>
      <c r="D195" s="51" t="s">
        <v>1083</v>
      </c>
      <c r="E195" s="52">
        <v>44491</v>
      </c>
      <c r="F195" s="53">
        <v>44493</v>
      </c>
      <c r="G195" s="101"/>
      <c r="H195" s="42" t="s">
        <v>886</v>
      </c>
      <c r="I195" s="81" t="s">
        <v>1084</v>
      </c>
    </row>
    <row r="196" spans="1:9" ht="42.75" x14ac:dyDescent="0.2">
      <c r="A196" s="27">
        <v>195</v>
      </c>
      <c r="B196" s="27"/>
      <c r="C196" s="51" t="s">
        <v>1085</v>
      </c>
      <c r="D196" s="51" t="s">
        <v>1086</v>
      </c>
      <c r="E196" s="35">
        <v>44492</v>
      </c>
      <c r="F196" s="66">
        <v>44501</v>
      </c>
      <c r="G196" s="39"/>
      <c r="H196" s="78" t="s">
        <v>1087</v>
      </c>
      <c r="I196" s="100" t="s">
        <v>806</v>
      </c>
    </row>
    <row r="197" spans="1:9" ht="85.5" x14ac:dyDescent="0.2">
      <c r="A197" s="27">
        <v>196</v>
      </c>
      <c r="B197" s="28"/>
      <c r="C197" s="51" t="s">
        <v>1088</v>
      </c>
      <c r="D197" s="51" t="s">
        <v>1089</v>
      </c>
      <c r="E197" s="35">
        <v>44493</v>
      </c>
      <c r="F197" s="66">
        <v>44493</v>
      </c>
      <c r="G197" s="39"/>
      <c r="H197" s="78">
        <v>1</v>
      </c>
      <c r="I197" s="100" t="s">
        <v>1090</v>
      </c>
    </row>
    <row r="198" spans="1:9" ht="99.75" x14ac:dyDescent="0.2">
      <c r="A198" s="27">
        <v>197</v>
      </c>
      <c r="B198" s="27"/>
      <c r="C198" s="51" t="s">
        <v>1091</v>
      </c>
      <c r="D198" s="51" t="s">
        <v>1092</v>
      </c>
      <c r="E198" s="35">
        <v>44493</v>
      </c>
      <c r="F198" s="66">
        <v>44493</v>
      </c>
      <c r="G198" s="39"/>
      <c r="H198" s="78">
        <v>1</v>
      </c>
      <c r="I198" s="100" t="s">
        <v>1093</v>
      </c>
    </row>
    <row r="199" spans="1:9" ht="85.5" x14ac:dyDescent="0.2">
      <c r="A199" s="27">
        <v>198</v>
      </c>
      <c r="B199" s="28"/>
      <c r="C199" s="51" t="s">
        <v>273</v>
      </c>
      <c r="D199" s="51" t="s">
        <v>574</v>
      </c>
      <c r="E199" s="35">
        <v>44493</v>
      </c>
      <c r="F199" s="66">
        <v>44495</v>
      </c>
      <c r="G199" s="122" t="s">
        <v>21</v>
      </c>
      <c r="H199" s="78">
        <v>21</v>
      </c>
      <c r="I199" s="100" t="s">
        <v>575</v>
      </c>
    </row>
    <row r="200" spans="1:9" ht="85.5" x14ac:dyDescent="0.2">
      <c r="A200" s="27">
        <v>199</v>
      </c>
      <c r="B200" s="27"/>
      <c r="C200" s="51" t="s">
        <v>1094</v>
      </c>
      <c r="D200" s="68" t="s">
        <v>1095</v>
      </c>
      <c r="E200" s="68">
        <v>44497</v>
      </c>
      <c r="F200" s="53">
        <v>44500</v>
      </c>
      <c r="G200" s="101"/>
      <c r="H200" s="78" t="s">
        <v>1096</v>
      </c>
      <c r="I200" s="100" t="s">
        <v>1097</v>
      </c>
    </row>
    <row r="201" spans="1:9" ht="85.5" x14ac:dyDescent="0.2">
      <c r="A201" s="27">
        <v>200</v>
      </c>
      <c r="B201" s="27"/>
      <c r="C201" s="51" t="s">
        <v>1098</v>
      </c>
      <c r="D201" s="51" t="s">
        <v>1099</v>
      </c>
      <c r="E201" s="35">
        <v>44498</v>
      </c>
      <c r="F201" s="66">
        <v>44500</v>
      </c>
      <c r="G201" s="39"/>
      <c r="H201" s="78">
        <v>3</v>
      </c>
      <c r="I201" s="100" t="s">
        <v>1100</v>
      </c>
    </row>
    <row r="202" spans="1:9" ht="85.5" x14ac:dyDescent="0.2">
      <c r="A202" s="27">
        <v>201</v>
      </c>
      <c r="B202" s="27"/>
      <c r="C202" s="51" t="s">
        <v>690</v>
      </c>
      <c r="D202" s="51" t="s">
        <v>1101</v>
      </c>
      <c r="E202" s="52">
        <v>44498</v>
      </c>
      <c r="F202" s="53">
        <v>44500</v>
      </c>
      <c r="G202" s="101"/>
      <c r="H202" s="78">
        <v>27</v>
      </c>
      <c r="I202" s="29" t="s">
        <v>1102</v>
      </c>
    </row>
    <row r="203" spans="1:9" ht="99.75" x14ac:dyDescent="0.2">
      <c r="A203" s="27">
        <v>202</v>
      </c>
      <c r="B203" s="27"/>
      <c r="C203" s="51" t="s">
        <v>1103</v>
      </c>
      <c r="D203" s="51" t="s">
        <v>1104</v>
      </c>
      <c r="E203" s="35">
        <v>44498</v>
      </c>
      <c r="F203" s="66">
        <v>44501</v>
      </c>
      <c r="G203" s="39"/>
      <c r="H203" s="78">
        <v>3</v>
      </c>
      <c r="I203" s="100" t="s">
        <v>1105</v>
      </c>
    </row>
    <row r="204" spans="1:9" ht="85.5" x14ac:dyDescent="0.2">
      <c r="A204" s="27">
        <v>203</v>
      </c>
      <c r="B204" s="27"/>
      <c r="C204" s="51" t="s">
        <v>273</v>
      </c>
      <c r="D204" s="51" t="s">
        <v>584</v>
      </c>
      <c r="E204" s="35">
        <v>44498</v>
      </c>
      <c r="F204" s="66">
        <v>44507</v>
      </c>
      <c r="G204" s="39"/>
      <c r="H204" s="78">
        <v>2</v>
      </c>
      <c r="I204" s="100" t="s">
        <v>585</v>
      </c>
    </row>
    <row r="205" spans="1:9" ht="85.5" x14ac:dyDescent="0.2">
      <c r="A205" s="27">
        <v>204</v>
      </c>
      <c r="B205" s="27"/>
      <c r="C205" s="51" t="s">
        <v>1106</v>
      </c>
      <c r="D205" s="51" t="s">
        <v>1107</v>
      </c>
      <c r="E205" s="35">
        <v>44498</v>
      </c>
      <c r="F205" s="66">
        <v>44514</v>
      </c>
      <c r="G205" s="39"/>
      <c r="H205" s="78">
        <v>2</v>
      </c>
      <c r="I205" s="100" t="s">
        <v>1108</v>
      </c>
    </row>
    <row r="206" spans="1:9" ht="71.25" x14ac:dyDescent="0.2">
      <c r="A206" s="27">
        <v>205</v>
      </c>
      <c r="B206" s="27"/>
      <c r="C206" s="51" t="s">
        <v>731</v>
      </c>
      <c r="D206" s="51" t="s">
        <v>1109</v>
      </c>
      <c r="E206" s="35">
        <v>44499</v>
      </c>
      <c r="F206" s="66">
        <v>44500</v>
      </c>
      <c r="G206" s="39"/>
      <c r="H206" s="78">
        <v>28</v>
      </c>
      <c r="I206" s="100" t="s">
        <v>1009</v>
      </c>
    </row>
    <row r="207" spans="1:9" ht="99.75" x14ac:dyDescent="0.2">
      <c r="A207" s="27">
        <v>206</v>
      </c>
      <c r="B207" s="27"/>
      <c r="C207" s="51" t="s">
        <v>422</v>
      </c>
      <c r="D207" s="73" t="s">
        <v>1110</v>
      </c>
      <c r="E207" s="74">
        <v>44499</v>
      </c>
      <c r="F207" s="75">
        <v>44501</v>
      </c>
      <c r="G207" s="24" t="s">
        <v>837</v>
      </c>
      <c r="H207" s="36" t="s">
        <v>1111</v>
      </c>
      <c r="I207" s="100" t="s">
        <v>425</v>
      </c>
    </row>
    <row r="208" spans="1:9" ht="85.5" x14ac:dyDescent="0.2">
      <c r="A208" s="27">
        <v>207</v>
      </c>
      <c r="B208" s="28"/>
      <c r="C208" s="27" t="s">
        <v>123</v>
      </c>
      <c r="D208" s="27" t="s">
        <v>1112</v>
      </c>
      <c r="E208" s="12">
        <v>44499</v>
      </c>
      <c r="F208" s="102">
        <v>44501</v>
      </c>
      <c r="G208" s="143"/>
      <c r="H208" s="43">
        <v>1</v>
      </c>
      <c r="I208" s="29" t="s">
        <v>177</v>
      </c>
    </row>
    <row r="209" spans="1:9" ht="85.5" x14ac:dyDescent="0.2">
      <c r="A209" s="27">
        <v>208</v>
      </c>
      <c r="B209" s="27"/>
      <c r="C209" s="108" t="s">
        <v>654</v>
      </c>
      <c r="D209" s="13" t="s">
        <v>1113</v>
      </c>
      <c r="E209" s="11">
        <v>44499</v>
      </c>
      <c r="F209" s="102">
        <v>44507</v>
      </c>
      <c r="G209" s="97" t="s">
        <v>1114</v>
      </c>
      <c r="H209" s="43">
        <v>24</v>
      </c>
      <c r="I209" s="80" t="s">
        <v>656</v>
      </c>
    </row>
    <row r="210" spans="1:9" ht="85.5" x14ac:dyDescent="0.2">
      <c r="A210" s="27">
        <v>209</v>
      </c>
      <c r="B210" s="27"/>
      <c r="C210" s="51" t="s">
        <v>1115</v>
      </c>
      <c r="D210" s="73" t="s">
        <v>1116</v>
      </c>
      <c r="E210" s="136">
        <v>44499</v>
      </c>
      <c r="F210" s="110">
        <v>44507</v>
      </c>
      <c r="G210" s="97" t="s">
        <v>1117</v>
      </c>
      <c r="H210" s="36">
        <v>12</v>
      </c>
      <c r="I210" s="100" t="s">
        <v>617</v>
      </c>
    </row>
    <row r="211" spans="1:9" ht="85.5" x14ac:dyDescent="0.2">
      <c r="A211" s="27">
        <v>210</v>
      </c>
      <c r="B211" s="28"/>
      <c r="C211" s="27" t="s">
        <v>1088</v>
      </c>
      <c r="D211" s="51" t="s">
        <v>1089</v>
      </c>
      <c r="E211" s="35">
        <v>44500</v>
      </c>
      <c r="F211" s="66">
        <v>44500</v>
      </c>
      <c r="G211" s="39"/>
      <c r="H211" s="78">
        <v>1</v>
      </c>
      <c r="I211" s="29" t="s">
        <v>1118</v>
      </c>
    </row>
    <row r="212" spans="1:9" ht="57" x14ac:dyDescent="0.2">
      <c r="A212" s="27">
        <v>211</v>
      </c>
      <c r="B212" s="27"/>
      <c r="C212" s="51" t="s">
        <v>1119</v>
      </c>
      <c r="D212" s="51" t="s">
        <v>1120</v>
      </c>
      <c r="E212" s="52">
        <v>44500</v>
      </c>
      <c r="F212" s="53">
        <v>44521</v>
      </c>
      <c r="G212" s="97"/>
      <c r="H212" s="78">
        <v>1</v>
      </c>
      <c r="I212" s="100" t="s">
        <v>1121</v>
      </c>
    </row>
    <row r="213" spans="1:9" ht="99.75" x14ac:dyDescent="0.2">
      <c r="A213" s="27">
        <v>212</v>
      </c>
      <c r="B213" s="128"/>
      <c r="C213" s="51" t="s">
        <v>879</v>
      </c>
      <c r="D213" s="51" t="s">
        <v>1122</v>
      </c>
      <c r="E213" s="54">
        <v>44501</v>
      </c>
      <c r="F213" s="55">
        <v>44507</v>
      </c>
      <c r="G213" s="142"/>
      <c r="H213" s="78" t="s">
        <v>1123</v>
      </c>
      <c r="I213" s="100" t="s">
        <v>1124</v>
      </c>
    </row>
    <row r="214" spans="1:9" ht="71.25" x14ac:dyDescent="0.2">
      <c r="A214" s="27">
        <v>213</v>
      </c>
      <c r="B214" s="61"/>
      <c r="C214" s="137" t="s">
        <v>1125</v>
      </c>
      <c r="D214" s="137" t="s">
        <v>1126</v>
      </c>
      <c r="E214" s="138">
        <v>44504</v>
      </c>
      <c r="F214" s="139">
        <v>44507</v>
      </c>
      <c r="G214" s="144" t="s">
        <v>1127</v>
      </c>
      <c r="H214" s="44">
        <v>1</v>
      </c>
      <c r="I214" s="82" t="s">
        <v>1128</v>
      </c>
    </row>
    <row r="215" spans="1:9" ht="85.5" x14ac:dyDescent="0.2">
      <c r="A215" s="27">
        <v>214</v>
      </c>
      <c r="B215" s="28"/>
      <c r="C215" s="27" t="s">
        <v>259</v>
      </c>
      <c r="D215" s="27" t="s">
        <v>1129</v>
      </c>
      <c r="E215" s="12">
        <v>44504</v>
      </c>
      <c r="F215" s="12">
        <v>44507</v>
      </c>
      <c r="G215" s="97" t="s">
        <v>1130</v>
      </c>
      <c r="H215" s="27">
        <v>1</v>
      </c>
      <c r="I215" s="29" t="s">
        <v>1131</v>
      </c>
    </row>
    <row r="216" spans="1:9" ht="85.5" x14ac:dyDescent="0.2">
      <c r="A216" s="27">
        <v>215</v>
      </c>
      <c r="B216" s="27"/>
      <c r="C216" s="87" t="s">
        <v>259</v>
      </c>
      <c r="D216" s="87" t="s">
        <v>1132</v>
      </c>
      <c r="E216" s="88">
        <v>44504</v>
      </c>
      <c r="F216" s="89">
        <v>44507</v>
      </c>
      <c r="G216" s="182" t="s">
        <v>1133</v>
      </c>
      <c r="H216" s="90">
        <v>1</v>
      </c>
      <c r="I216" s="91" t="s">
        <v>954</v>
      </c>
    </row>
    <row r="217" spans="1:9" ht="71.25" x14ac:dyDescent="0.2">
      <c r="A217" s="27">
        <v>216</v>
      </c>
      <c r="B217" s="27"/>
      <c r="C217" s="51" t="s">
        <v>492</v>
      </c>
      <c r="D217" s="51" t="s">
        <v>1134</v>
      </c>
      <c r="E217" s="52">
        <v>44505</v>
      </c>
      <c r="F217" s="53">
        <v>44507</v>
      </c>
      <c r="G217" s="97"/>
      <c r="H217" s="78" t="s">
        <v>689</v>
      </c>
      <c r="I217" s="100" t="s">
        <v>1135</v>
      </c>
    </row>
    <row r="218" spans="1:9" ht="85.5" x14ac:dyDescent="0.2">
      <c r="A218" s="27">
        <v>217</v>
      </c>
      <c r="B218" s="27"/>
      <c r="C218" s="51" t="s">
        <v>1053</v>
      </c>
      <c r="D218" s="51" t="s">
        <v>1136</v>
      </c>
      <c r="E218" s="35">
        <v>44505</v>
      </c>
      <c r="F218" s="75">
        <v>44507</v>
      </c>
      <c r="G218" s="39"/>
      <c r="H218" s="78">
        <v>1</v>
      </c>
      <c r="I218" s="100" t="s">
        <v>1137</v>
      </c>
    </row>
    <row r="219" spans="1:9" ht="85.5" x14ac:dyDescent="0.2">
      <c r="A219" s="27">
        <v>218</v>
      </c>
      <c r="B219" s="28"/>
      <c r="C219" s="27" t="s">
        <v>1138</v>
      </c>
      <c r="D219" s="27" t="s">
        <v>1139</v>
      </c>
      <c r="E219" s="57">
        <v>44505</v>
      </c>
      <c r="F219" s="13">
        <v>44509</v>
      </c>
      <c r="G219" s="39"/>
      <c r="H219" s="43">
        <v>1</v>
      </c>
      <c r="I219" s="29" t="s">
        <v>1140</v>
      </c>
    </row>
    <row r="220" spans="1:9" ht="85.5" x14ac:dyDescent="0.2">
      <c r="A220" s="27">
        <v>219</v>
      </c>
      <c r="B220" s="51"/>
      <c r="C220" s="51" t="s">
        <v>672</v>
      </c>
      <c r="D220" s="51" t="s">
        <v>673</v>
      </c>
      <c r="E220" s="52">
        <v>44506</v>
      </c>
      <c r="F220" s="89">
        <v>44507</v>
      </c>
      <c r="G220" s="101"/>
      <c r="H220" s="78" t="s">
        <v>674</v>
      </c>
      <c r="I220" s="83" t="s">
        <v>1141</v>
      </c>
    </row>
    <row r="221" spans="1:9" ht="99.75" x14ac:dyDescent="0.2">
      <c r="A221" s="27">
        <v>220</v>
      </c>
      <c r="B221" s="51"/>
      <c r="C221" s="27" t="s">
        <v>10</v>
      </c>
      <c r="D221" s="11" t="s">
        <v>1142</v>
      </c>
      <c r="E221" s="11">
        <v>44506</v>
      </c>
      <c r="F221" s="12">
        <v>44508</v>
      </c>
      <c r="G221" s="101"/>
      <c r="H221" s="27">
        <v>2</v>
      </c>
      <c r="I221" s="29" t="s">
        <v>1143</v>
      </c>
    </row>
    <row r="222" spans="1:9" ht="71.25" x14ac:dyDescent="0.2">
      <c r="A222" s="27">
        <v>221</v>
      </c>
      <c r="B222" s="51"/>
      <c r="C222" s="132" t="s">
        <v>749</v>
      </c>
      <c r="D222" s="132" t="s">
        <v>1144</v>
      </c>
      <c r="E222" s="133">
        <v>44506</v>
      </c>
      <c r="F222" s="135">
        <v>44510</v>
      </c>
      <c r="G222" s="24" t="s">
        <v>147</v>
      </c>
      <c r="H222" s="78">
        <v>2</v>
      </c>
      <c r="I222" s="100" t="s">
        <v>927</v>
      </c>
    </row>
    <row r="223" spans="1:9" ht="85.5" x14ac:dyDescent="0.2">
      <c r="A223" s="27">
        <v>222</v>
      </c>
      <c r="B223" s="51"/>
      <c r="C223" s="51" t="s">
        <v>34</v>
      </c>
      <c r="D223" s="51" t="s">
        <v>1145</v>
      </c>
      <c r="E223" s="54">
        <v>44506</v>
      </c>
      <c r="F223" s="55">
        <v>44510</v>
      </c>
      <c r="G223" s="99"/>
      <c r="H223" s="78">
        <v>2</v>
      </c>
      <c r="I223" s="100" t="s">
        <v>687</v>
      </c>
    </row>
    <row r="224" spans="1:9" ht="85.5" x14ac:dyDescent="0.2">
      <c r="A224" s="27">
        <v>223</v>
      </c>
      <c r="B224" s="51"/>
      <c r="C224" s="51" t="s">
        <v>1146</v>
      </c>
      <c r="D224" s="51" t="s">
        <v>1147</v>
      </c>
      <c r="E224" s="35">
        <v>44506</v>
      </c>
      <c r="F224" s="66">
        <v>44514</v>
      </c>
      <c r="G224" s="39"/>
      <c r="H224" s="78">
        <v>1</v>
      </c>
      <c r="I224" s="100" t="s">
        <v>1148</v>
      </c>
    </row>
    <row r="225" spans="1:9" ht="85.5" x14ac:dyDescent="0.2">
      <c r="A225" s="27">
        <v>224</v>
      </c>
      <c r="B225" s="51"/>
      <c r="C225" s="51" t="s">
        <v>1149</v>
      </c>
      <c r="D225" s="51" t="s">
        <v>1150</v>
      </c>
      <c r="E225" s="35">
        <v>44507</v>
      </c>
      <c r="F225" s="66">
        <v>44507</v>
      </c>
      <c r="G225" s="39"/>
      <c r="H225" s="78">
        <v>1</v>
      </c>
      <c r="I225" s="100" t="s">
        <v>1151</v>
      </c>
    </row>
    <row r="226" spans="1:9" ht="156.75" x14ac:dyDescent="0.2">
      <c r="A226" s="27">
        <v>225</v>
      </c>
      <c r="B226" s="78"/>
      <c r="C226" s="51" t="s">
        <v>1152</v>
      </c>
      <c r="D226" s="51" t="s">
        <v>1153</v>
      </c>
      <c r="E226" s="52">
        <v>44508</v>
      </c>
      <c r="F226" s="53">
        <v>44542</v>
      </c>
      <c r="G226" s="97"/>
      <c r="H226" s="78">
        <v>13</v>
      </c>
      <c r="I226" s="100" t="s">
        <v>1154</v>
      </c>
    </row>
    <row r="227" spans="1:9" ht="85.5" x14ac:dyDescent="0.2">
      <c r="A227" s="27">
        <v>226</v>
      </c>
      <c r="B227" s="78"/>
      <c r="C227" s="73" t="s">
        <v>1155</v>
      </c>
      <c r="D227" s="73" t="s">
        <v>1156</v>
      </c>
      <c r="E227" s="136">
        <v>44509</v>
      </c>
      <c r="F227" s="110">
        <v>44511</v>
      </c>
      <c r="G227" s="97"/>
      <c r="H227" s="36"/>
      <c r="I227" s="100" t="s">
        <v>667</v>
      </c>
    </row>
    <row r="228" spans="1:9" ht="114" x14ac:dyDescent="0.2">
      <c r="A228" s="27">
        <v>227</v>
      </c>
      <c r="B228" s="78"/>
      <c r="C228" s="73" t="s">
        <v>10</v>
      </c>
      <c r="D228" s="74" t="s">
        <v>1157</v>
      </c>
      <c r="E228" s="109">
        <v>44509</v>
      </c>
      <c r="F228" s="110">
        <v>44514</v>
      </c>
      <c r="G228" s="47" t="s">
        <v>593</v>
      </c>
      <c r="H228" s="36">
        <v>16</v>
      </c>
      <c r="I228" s="82" t="s">
        <v>1158</v>
      </c>
    </row>
    <row r="229" spans="1:9" ht="85.5" x14ac:dyDescent="0.2">
      <c r="A229" s="27">
        <v>228</v>
      </c>
      <c r="B229" s="78"/>
      <c r="C229" s="132" t="s">
        <v>145</v>
      </c>
      <c r="D229" s="132" t="s">
        <v>1073</v>
      </c>
      <c r="E229" s="133">
        <v>44511</v>
      </c>
      <c r="F229" s="135">
        <v>44514</v>
      </c>
      <c r="G229" s="24" t="s">
        <v>1159</v>
      </c>
      <c r="H229" s="78">
        <v>3</v>
      </c>
      <c r="I229" s="80" t="s">
        <v>1160</v>
      </c>
    </row>
    <row r="230" spans="1:9" ht="99.75" x14ac:dyDescent="0.2">
      <c r="A230" s="27">
        <v>229</v>
      </c>
      <c r="B230" s="78"/>
      <c r="C230" s="27" t="s">
        <v>1161</v>
      </c>
      <c r="D230" s="27" t="s">
        <v>1162</v>
      </c>
      <c r="E230" s="28">
        <v>44512</v>
      </c>
      <c r="F230" s="56">
        <v>44514</v>
      </c>
      <c r="G230" s="99"/>
      <c r="H230" s="43" t="s">
        <v>1163</v>
      </c>
      <c r="I230" s="29" t="s">
        <v>1164</v>
      </c>
    </row>
    <row r="231" spans="1:9" ht="85.5" x14ac:dyDescent="0.2">
      <c r="A231" s="27">
        <v>230</v>
      </c>
      <c r="B231" s="78"/>
      <c r="C231" s="27" t="s">
        <v>222</v>
      </c>
      <c r="D231" s="27" t="s">
        <v>1165</v>
      </c>
      <c r="E231" s="12">
        <v>44512</v>
      </c>
      <c r="F231" s="102">
        <v>44514</v>
      </c>
      <c r="G231" s="101"/>
      <c r="H231" s="43">
        <v>3</v>
      </c>
      <c r="I231" s="29" t="s">
        <v>1166</v>
      </c>
    </row>
    <row r="232" spans="1:9" ht="85.5" x14ac:dyDescent="0.2">
      <c r="A232" s="27">
        <v>231</v>
      </c>
      <c r="B232" s="78"/>
      <c r="C232" s="27" t="s">
        <v>654</v>
      </c>
      <c r="D232" s="11" t="s">
        <v>1167</v>
      </c>
      <c r="E232" s="11">
        <v>44512</v>
      </c>
      <c r="F232" s="102">
        <v>44514</v>
      </c>
      <c r="G232" s="101"/>
      <c r="H232" s="43">
        <v>6</v>
      </c>
      <c r="I232" s="29" t="s">
        <v>656</v>
      </c>
    </row>
    <row r="233" spans="1:9" ht="99.75" x14ac:dyDescent="0.2">
      <c r="A233" s="27">
        <v>232</v>
      </c>
      <c r="B233" s="78"/>
      <c r="C233" s="27" t="s">
        <v>422</v>
      </c>
      <c r="D233" s="11" t="s">
        <v>1168</v>
      </c>
      <c r="E233" s="11">
        <v>44512</v>
      </c>
      <c r="F233" s="102">
        <v>44515</v>
      </c>
      <c r="G233" s="97" t="s">
        <v>1169</v>
      </c>
      <c r="H233" s="43">
        <v>3</v>
      </c>
      <c r="I233" s="29" t="s">
        <v>425</v>
      </c>
    </row>
    <row r="234" spans="1:9" ht="99.75" x14ac:dyDescent="0.2">
      <c r="A234" s="27">
        <v>233</v>
      </c>
      <c r="B234" s="78"/>
      <c r="C234" s="51" t="s">
        <v>1170</v>
      </c>
      <c r="D234" s="51" t="s">
        <v>1171</v>
      </c>
      <c r="E234" s="54">
        <v>44512</v>
      </c>
      <c r="F234" s="55">
        <v>44515</v>
      </c>
      <c r="G234" s="99"/>
      <c r="H234" s="78">
        <v>27</v>
      </c>
      <c r="I234" s="100" t="s">
        <v>1172</v>
      </c>
    </row>
    <row r="235" spans="1:9" ht="85.5" x14ac:dyDescent="0.2">
      <c r="A235" s="27">
        <v>234</v>
      </c>
      <c r="B235" s="78"/>
      <c r="C235" s="51" t="s">
        <v>1173</v>
      </c>
      <c r="D235" s="51" t="s">
        <v>1174</v>
      </c>
      <c r="E235" s="35">
        <v>44512</v>
      </c>
      <c r="F235" s="66">
        <v>44521</v>
      </c>
      <c r="G235" s="39"/>
      <c r="H235" s="78">
        <v>2</v>
      </c>
      <c r="I235" s="100" t="s">
        <v>1175</v>
      </c>
    </row>
    <row r="236" spans="1:9" ht="99.75" x14ac:dyDescent="0.2">
      <c r="A236" s="27">
        <v>235</v>
      </c>
      <c r="B236" s="36"/>
      <c r="C236" s="51" t="s">
        <v>422</v>
      </c>
      <c r="D236" s="51" t="s">
        <v>1176</v>
      </c>
      <c r="E236" s="54">
        <v>44512</v>
      </c>
      <c r="F236" s="55">
        <v>44521</v>
      </c>
      <c r="G236" s="98" t="s">
        <v>1177</v>
      </c>
      <c r="H236" s="78">
        <v>3</v>
      </c>
      <c r="I236" s="100" t="s">
        <v>425</v>
      </c>
    </row>
    <row r="237" spans="1:9" ht="71.25" x14ac:dyDescent="0.2">
      <c r="A237" s="27">
        <v>236</v>
      </c>
      <c r="B237" s="27"/>
      <c r="C237" s="51" t="s">
        <v>10</v>
      </c>
      <c r="D237" s="68" t="s">
        <v>1178</v>
      </c>
      <c r="E237" s="68">
        <v>44513</v>
      </c>
      <c r="F237" s="53">
        <v>44515</v>
      </c>
      <c r="G237" s="101"/>
      <c r="H237" s="78">
        <v>2</v>
      </c>
      <c r="I237" s="100" t="s">
        <v>1179</v>
      </c>
    </row>
    <row r="238" spans="1:9" ht="85.5" x14ac:dyDescent="0.2">
      <c r="A238" s="27">
        <v>237</v>
      </c>
      <c r="B238" s="27"/>
      <c r="C238" s="51" t="s">
        <v>183</v>
      </c>
      <c r="D238" s="68" t="s">
        <v>1180</v>
      </c>
      <c r="E238" s="68">
        <v>44513</v>
      </c>
      <c r="F238" s="53">
        <v>44516</v>
      </c>
      <c r="G238" s="97" t="s">
        <v>1181</v>
      </c>
      <c r="H238" s="78">
        <v>2</v>
      </c>
      <c r="I238" s="100" t="s">
        <v>1182</v>
      </c>
    </row>
    <row r="239" spans="1:9" ht="85.5" x14ac:dyDescent="0.2">
      <c r="A239" s="27">
        <v>238</v>
      </c>
      <c r="B239" s="27"/>
      <c r="C239" s="27" t="s">
        <v>1183</v>
      </c>
      <c r="D239" s="27" t="s">
        <v>1184</v>
      </c>
      <c r="E239" s="13">
        <v>44514</v>
      </c>
      <c r="F239" s="57">
        <v>44514</v>
      </c>
      <c r="G239" s="39"/>
      <c r="H239" s="43">
        <v>1</v>
      </c>
      <c r="I239" s="29" t="s">
        <v>1185</v>
      </c>
    </row>
    <row r="240" spans="1:9" ht="85.5" x14ac:dyDescent="0.2">
      <c r="A240" s="27">
        <v>239</v>
      </c>
      <c r="C240" s="27" t="s">
        <v>10</v>
      </c>
      <c r="D240" s="13" t="s">
        <v>1186</v>
      </c>
      <c r="E240" s="11">
        <v>44517</v>
      </c>
      <c r="F240" s="102">
        <v>44519</v>
      </c>
      <c r="G240" s="97" t="s">
        <v>1187</v>
      </c>
      <c r="H240" s="43" t="s">
        <v>1188</v>
      </c>
      <c r="I240" s="29" t="s">
        <v>1189</v>
      </c>
    </row>
    <row r="241" spans="1:9" ht="85.5" x14ac:dyDescent="0.2">
      <c r="A241" s="27">
        <v>240</v>
      </c>
      <c r="B241" s="140"/>
      <c r="C241" s="27" t="s">
        <v>273</v>
      </c>
      <c r="D241" s="27" t="s">
        <v>606</v>
      </c>
      <c r="E241" s="13">
        <v>44518</v>
      </c>
      <c r="F241" s="57">
        <v>44521</v>
      </c>
      <c r="G241" s="39"/>
      <c r="H241" s="43">
        <v>5</v>
      </c>
      <c r="I241" s="29" t="s">
        <v>607</v>
      </c>
    </row>
    <row r="242" spans="1:9" ht="85.5" x14ac:dyDescent="0.2">
      <c r="A242" s="27">
        <v>241</v>
      </c>
      <c r="B242" s="140"/>
      <c r="C242" s="27" t="s">
        <v>690</v>
      </c>
      <c r="D242" s="27" t="s">
        <v>1190</v>
      </c>
      <c r="E242" s="12">
        <v>44518</v>
      </c>
      <c r="F242" s="102">
        <v>44522</v>
      </c>
      <c r="G242" s="101"/>
      <c r="H242" s="43">
        <v>12.25</v>
      </c>
      <c r="I242" s="29" t="s">
        <v>895</v>
      </c>
    </row>
    <row r="243" spans="1:9" ht="85.5" x14ac:dyDescent="0.2">
      <c r="A243" s="27">
        <v>242</v>
      </c>
      <c r="B243" s="140"/>
      <c r="C243" s="51" t="s">
        <v>690</v>
      </c>
      <c r="D243" s="51" t="s">
        <v>1191</v>
      </c>
      <c r="E243" s="52">
        <v>44518</v>
      </c>
      <c r="F243" s="53">
        <v>44522</v>
      </c>
      <c r="G243" s="101"/>
      <c r="H243" s="78" t="s">
        <v>1192</v>
      </c>
      <c r="I243" s="100" t="s">
        <v>895</v>
      </c>
    </row>
    <row r="244" spans="1:9" ht="85.5" x14ac:dyDescent="0.2">
      <c r="A244" s="27">
        <v>243</v>
      </c>
      <c r="B244" s="140"/>
      <c r="C244" s="27" t="s">
        <v>492</v>
      </c>
      <c r="D244" s="11" t="s">
        <v>1193</v>
      </c>
      <c r="E244" s="11">
        <v>44519</v>
      </c>
      <c r="F244" s="102">
        <v>44522</v>
      </c>
      <c r="G244" s="101"/>
      <c r="H244" s="43" t="s">
        <v>1194</v>
      </c>
      <c r="I244" s="29" t="s">
        <v>1195</v>
      </c>
    </row>
    <row r="245" spans="1:9" ht="171" x14ac:dyDescent="0.2">
      <c r="A245" s="27">
        <v>244</v>
      </c>
      <c r="B245" s="140"/>
      <c r="C245" s="27" t="s">
        <v>159</v>
      </c>
      <c r="D245" s="27" t="s">
        <v>1196</v>
      </c>
      <c r="E245" s="58">
        <v>44520</v>
      </c>
      <c r="F245" s="59">
        <v>44521</v>
      </c>
      <c r="G245" s="38"/>
      <c r="H245" s="43" t="s">
        <v>803</v>
      </c>
      <c r="I245" s="29" t="s">
        <v>701</v>
      </c>
    </row>
    <row r="246" spans="1:9" ht="99.75" x14ac:dyDescent="0.2">
      <c r="A246" s="27">
        <v>245</v>
      </c>
      <c r="B246" s="140"/>
      <c r="C246" s="27" t="s">
        <v>1197</v>
      </c>
      <c r="D246" s="27" t="s">
        <v>1198</v>
      </c>
      <c r="E246" s="76">
        <v>44520</v>
      </c>
      <c r="F246" s="77">
        <v>44521</v>
      </c>
      <c r="G246" s="45"/>
      <c r="H246" s="43">
        <v>2</v>
      </c>
      <c r="I246" s="29" t="s">
        <v>1199</v>
      </c>
    </row>
    <row r="247" spans="1:9" ht="85.5" x14ac:dyDescent="0.2">
      <c r="A247" s="27">
        <v>246</v>
      </c>
      <c r="B247" s="140"/>
      <c r="C247" s="27" t="s">
        <v>1183</v>
      </c>
      <c r="D247" s="27" t="s">
        <v>1200</v>
      </c>
      <c r="E247" s="13">
        <v>44521</v>
      </c>
      <c r="F247" s="57">
        <v>44521</v>
      </c>
      <c r="G247" s="39"/>
      <c r="H247" s="43">
        <v>1</v>
      </c>
      <c r="I247" s="29" t="s">
        <v>1201</v>
      </c>
    </row>
    <row r="248" spans="1:9" ht="85.5" x14ac:dyDescent="0.2">
      <c r="A248" s="27">
        <v>247</v>
      </c>
      <c r="B248" s="140"/>
      <c r="C248" s="51" t="s">
        <v>961</v>
      </c>
      <c r="D248" s="51" t="s">
        <v>1202</v>
      </c>
      <c r="E248" s="13">
        <v>44521</v>
      </c>
      <c r="F248" s="57">
        <v>44521</v>
      </c>
      <c r="G248" s="39"/>
      <c r="H248" s="78">
        <v>1</v>
      </c>
      <c r="I248" s="29" t="s">
        <v>1203</v>
      </c>
    </row>
    <row r="249" spans="1:9" ht="99.75" x14ac:dyDescent="0.2">
      <c r="A249" s="27">
        <v>248</v>
      </c>
      <c r="B249" s="140"/>
      <c r="C249" s="51" t="s">
        <v>307</v>
      </c>
      <c r="D249" s="51" t="s">
        <v>1204</v>
      </c>
      <c r="E249" s="28">
        <v>44525</v>
      </c>
      <c r="F249" s="56">
        <v>44527</v>
      </c>
      <c r="G249" s="99"/>
      <c r="H249" s="78">
        <v>8</v>
      </c>
      <c r="I249" s="100" t="s">
        <v>779</v>
      </c>
    </row>
    <row r="250" spans="1:9" ht="85.5" x14ac:dyDescent="0.2">
      <c r="A250" s="27">
        <v>249</v>
      </c>
      <c r="B250" s="140"/>
      <c r="C250" s="51" t="s">
        <v>30</v>
      </c>
      <c r="D250" s="51" t="s">
        <v>1205</v>
      </c>
      <c r="E250" s="58">
        <v>44526</v>
      </c>
      <c r="F250" s="59">
        <v>44528</v>
      </c>
      <c r="G250" s="38"/>
      <c r="H250" s="78">
        <v>3</v>
      </c>
      <c r="I250" s="100" t="s">
        <v>685</v>
      </c>
    </row>
    <row r="251" spans="1:9" ht="85.5" x14ac:dyDescent="0.2">
      <c r="A251" s="27">
        <v>250</v>
      </c>
      <c r="B251" s="140"/>
      <c r="C251" s="51" t="s">
        <v>787</v>
      </c>
      <c r="D251" s="51" t="s">
        <v>1206</v>
      </c>
      <c r="E251" s="13">
        <v>44526</v>
      </c>
      <c r="F251" s="57">
        <v>44528</v>
      </c>
      <c r="G251" s="39"/>
      <c r="H251" s="78">
        <v>1</v>
      </c>
      <c r="I251" s="100" t="s">
        <v>790</v>
      </c>
    </row>
    <row r="252" spans="1:9" ht="85.5" x14ac:dyDescent="0.2">
      <c r="A252" s="27">
        <v>251</v>
      </c>
      <c r="B252" s="140"/>
      <c r="C252" s="51" t="s">
        <v>1207</v>
      </c>
      <c r="D252" s="35" t="s">
        <v>1208</v>
      </c>
      <c r="E252" s="11">
        <v>44526</v>
      </c>
      <c r="F252" s="102">
        <v>44528</v>
      </c>
      <c r="G252" s="98" t="s">
        <v>21</v>
      </c>
      <c r="H252" s="78">
        <v>2</v>
      </c>
      <c r="I252" s="29" t="s">
        <v>1209</v>
      </c>
    </row>
    <row r="253" spans="1:9" ht="85.5" x14ac:dyDescent="0.2">
      <c r="A253" s="27">
        <v>252</v>
      </c>
      <c r="B253" s="140"/>
      <c r="C253" s="51" t="s">
        <v>183</v>
      </c>
      <c r="D253" s="35" t="s">
        <v>1210</v>
      </c>
      <c r="E253" s="11">
        <v>44526</v>
      </c>
      <c r="F253" s="102">
        <v>44528</v>
      </c>
      <c r="G253" s="97" t="s">
        <v>1211</v>
      </c>
      <c r="H253" s="78" t="s">
        <v>817</v>
      </c>
      <c r="I253" s="29" t="s">
        <v>818</v>
      </c>
    </row>
    <row r="254" spans="1:9" ht="85.5" x14ac:dyDescent="0.2">
      <c r="A254" s="27">
        <v>253</v>
      </c>
      <c r="B254" s="140"/>
      <c r="C254" s="51" t="s">
        <v>793</v>
      </c>
      <c r="D254" s="51" t="s">
        <v>1212</v>
      </c>
      <c r="E254" s="12">
        <v>44527</v>
      </c>
      <c r="F254" s="102">
        <v>44528</v>
      </c>
      <c r="G254" s="97"/>
      <c r="H254" s="78">
        <v>16</v>
      </c>
      <c r="I254" s="100" t="s">
        <v>1213</v>
      </c>
    </row>
    <row r="255" spans="1:9" ht="99.75" x14ac:dyDescent="0.2">
      <c r="A255" s="27">
        <v>254</v>
      </c>
      <c r="B255" s="140"/>
      <c r="C255" s="51" t="s">
        <v>843</v>
      </c>
      <c r="D255" s="51" t="s">
        <v>874</v>
      </c>
      <c r="E255" s="13">
        <v>44527</v>
      </c>
      <c r="F255" s="57">
        <v>44528</v>
      </c>
      <c r="G255" s="39"/>
      <c r="H255" s="78">
        <v>18</v>
      </c>
      <c r="I255" s="100" t="s">
        <v>875</v>
      </c>
    </row>
    <row r="256" spans="1:9" ht="99.75" x14ac:dyDescent="0.2">
      <c r="A256" s="27">
        <v>255</v>
      </c>
      <c r="B256" s="140"/>
      <c r="C256" s="51" t="s">
        <v>10</v>
      </c>
      <c r="D256" s="35" t="s">
        <v>1214</v>
      </c>
      <c r="E256" s="11">
        <v>44527</v>
      </c>
      <c r="F256" s="102">
        <v>44528</v>
      </c>
      <c r="G256" s="101"/>
      <c r="H256" s="78">
        <v>2</v>
      </c>
      <c r="I256" s="29" t="s">
        <v>1215</v>
      </c>
    </row>
    <row r="257" spans="1:9" ht="99.75" x14ac:dyDescent="0.2">
      <c r="A257" s="27">
        <v>256</v>
      </c>
      <c r="B257" s="140"/>
      <c r="C257" s="51" t="s">
        <v>955</v>
      </c>
      <c r="D257" s="51" t="s">
        <v>1092</v>
      </c>
      <c r="E257" s="13">
        <v>44527</v>
      </c>
      <c r="F257" s="57">
        <v>44528</v>
      </c>
      <c r="G257" s="39"/>
      <c r="H257" s="78">
        <v>2</v>
      </c>
      <c r="I257" s="100" t="s">
        <v>1216</v>
      </c>
    </row>
    <row r="258" spans="1:9" ht="199.5" x14ac:dyDescent="0.2">
      <c r="A258" s="27">
        <v>257</v>
      </c>
      <c r="B258" s="140"/>
      <c r="C258" s="51" t="s">
        <v>123</v>
      </c>
      <c r="D258" s="51" t="s">
        <v>1217</v>
      </c>
      <c r="E258" s="58">
        <v>44527</v>
      </c>
      <c r="F258" s="59">
        <v>44529</v>
      </c>
      <c r="G258" s="38"/>
      <c r="H258" s="78">
        <v>2</v>
      </c>
      <c r="I258" s="100" t="s">
        <v>1218</v>
      </c>
    </row>
    <row r="259" spans="1:9" ht="85.5" x14ac:dyDescent="0.2">
      <c r="A259" s="27">
        <v>258</v>
      </c>
      <c r="B259" s="140"/>
      <c r="C259" s="51" t="s">
        <v>961</v>
      </c>
      <c r="D259" s="51" t="s">
        <v>1202</v>
      </c>
      <c r="E259" s="13">
        <v>44528</v>
      </c>
      <c r="F259" s="57">
        <v>44528</v>
      </c>
      <c r="G259" s="39"/>
      <c r="H259" s="78">
        <v>1</v>
      </c>
      <c r="I259" s="100" t="s">
        <v>1203</v>
      </c>
    </row>
    <row r="260" spans="1:9" s="8" customFormat="1" ht="85.5" x14ac:dyDescent="0.2">
      <c r="A260" s="27">
        <v>259</v>
      </c>
      <c r="B260" s="140"/>
      <c r="C260" s="51" t="s">
        <v>30</v>
      </c>
      <c r="D260" s="51" t="s">
        <v>1219</v>
      </c>
      <c r="E260" s="58">
        <v>44531</v>
      </c>
      <c r="F260" s="59">
        <v>44533</v>
      </c>
      <c r="G260" s="38"/>
      <c r="H260" s="78">
        <v>7</v>
      </c>
      <c r="I260" s="100" t="s">
        <v>685</v>
      </c>
    </row>
    <row r="261" spans="1:9" ht="85.5" x14ac:dyDescent="0.2">
      <c r="A261" s="27">
        <v>260</v>
      </c>
      <c r="B261" s="140"/>
      <c r="C261" s="51" t="s">
        <v>793</v>
      </c>
      <c r="D261" s="51" t="s">
        <v>695</v>
      </c>
      <c r="E261" s="12">
        <v>44534</v>
      </c>
      <c r="F261" s="102">
        <v>44535</v>
      </c>
      <c r="G261" s="97"/>
      <c r="H261" s="78" t="s">
        <v>696</v>
      </c>
      <c r="I261" s="100" t="s">
        <v>1220</v>
      </c>
    </row>
    <row r="262" spans="1:9" ht="85.5" x14ac:dyDescent="0.2">
      <c r="A262" s="27">
        <v>261</v>
      </c>
      <c r="B262" s="140"/>
      <c r="C262" s="51" t="s">
        <v>34</v>
      </c>
      <c r="D262" s="51" t="s">
        <v>1221</v>
      </c>
      <c r="E262" s="28">
        <v>44534</v>
      </c>
      <c r="F262" s="56">
        <v>44535</v>
      </c>
      <c r="G262" s="99"/>
      <c r="H262" s="78">
        <v>16</v>
      </c>
      <c r="I262" s="29" t="s">
        <v>687</v>
      </c>
    </row>
    <row r="263" spans="1:9" ht="57" x14ac:dyDescent="0.2">
      <c r="A263" s="27">
        <v>262</v>
      </c>
      <c r="B263" s="140"/>
      <c r="C263" s="114" t="s">
        <v>749</v>
      </c>
      <c r="D263" s="114" t="s">
        <v>1222</v>
      </c>
      <c r="E263" s="131">
        <v>44441</v>
      </c>
      <c r="F263" s="129">
        <v>44444</v>
      </c>
      <c r="G263" s="24" t="s">
        <v>287</v>
      </c>
      <c r="H263" s="43" t="s">
        <v>1223</v>
      </c>
      <c r="I263" s="82" t="s">
        <v>752</v>
      </c>
    </row>
    <row r="264" spans="1:9" ht="85.5" x14ac:dyDescent="0.2">
      <c r="A264" s="27">
        <v>263</v>
      </c>
      <c r="B264" s="27"/>
      <c r="C264" s="27" t="s">
        <v>19</v>
      </c>
      <c r="D264" s="27" t="s">
        <v>1224</v>
      </c>
      <c r="E264" s="12">
        <v>44534</v>
      </c>
      <c r="F264" s="102">
        <v>44538</v>
      </c>
      <c r="G264" s="101"/>
      <c r="H264" s="43">
        <v>8</v>
      </c>
      <c r="I264" s="29" t="s">
        <v>1225</v>
      </c>
    </row>
    <row r="265" spans="1:9" ht="85.5" x14ac:dyDescent="0.2">
      <c r="A265" s="27">
        <v>264</v>
      </c>
      <c r="B265" s="27"/>
      <c r="C265" s="27" t="s">
        <v>1226</v>
      </c>
      <c r="D265" s="27" t="s">
        <v>1227</v>
      </c>
      <c r="E265" s="13">
        <v>44534</v>
      </c>
      <c r="F265" s="57">
        <v>44538</v>
      </c>
      <c r="G265" s="39"/>
      <c r="H265" s="43">
        <v>1</v>
      </c>
      <c r="I265" s="29" t="s">
        <v>1228</v>
      </c>
    </row>
    <row r="266" spans="1:9" ht="85.5" x14ac:dyDescent="0.2">
      <c r="A266" s="27">
        <v>265</v>
      </c>
      <c r="B266" s="27"/>
      <c r="C266" s="27" t="s">
        <v>1016</v>
      </c>
      <c r="D266" s="27" t="s">
        <v>1229</v>
      </c>
      <c r="E266" s="189" t="s">
        <v>1230</v>
      </c>
      <c r="F266" s="190"/>
      <c r="G266" s="101"/>
      <c r="H266" s="43">
        <v>3</v>
      </c>
      <c r="I266" s="29" t="s">
        <v>1231</v>
      </c>
    </row>
    <row r="267" spans="1:9" ht="85.5" x14ac:dyDescent="0.2">
      <c r="A267" s="27">
        <v>266</v>
      </c>
      <c r="B267" s="27"/>
      <c r="C267" s="51" t="s">
        <v>1088</v>
      </c>
      <c r="D267" s="51" t="s">
        <v>1232</v>
      </c>
      <c r="E267" s="52">
        <v>44538</v>
      </c>
      <c r="F267" s="53">
        <v>44538</v>
      </c>
      <c r="G267" s="101"/>
      <c r="H267" s="78">
        <v>1</v>
      </c>
      <c r="I267" s="100" t="s">
        <v>1233</v>
      </c>
    </row>
    <row r="268" spans="1:9" ht="85.5" x14ac:dyDescent="0.2">
      <c r="A268" s="27">
        <v>267</v>
      </c>
      <c r="B268" s="27"/>
      <c r="C268" s="27" t="s">
        <v>690</v>
      </c>
      <c r="D268" s="27" t="s">
        <v>1234</v>
      </c>
      <c r="E268" s="52">
        <v>44540</v>
      </c>
      <c r="F268" s="53">
        <v>44542</v>
      </c>
      <c r="G268" s="101"/>
      <c r="H268" s="78">
        <v>13</v>
      </c>
      <c r="I268" s="29" t="s">
        <v>895</v>
      </c>
    </row>
    <row r="269" spans="1:9" ht="42.75" x14ac:dyDescent="0.2">
      <c r="A269" s="27">
        <v>268</v>
      </c>
      <c r="B269" s="64"/>
      <c r="C269" s="114" t="s">
        <v>145</v>
      </c>
      <c r="D269" s="114" t="s">
        <v>1235</v>
      </c>
      <c r="E269" s="134">
        <v>44541</v>
      </c>
      <c r="F269" s="135">
        <v>44541</v>
      </c>
      <c r="G269" s="24" t="s">
        <v>147</v>
      </c>
      <c r="H269" s="78">
        <v>3</v>
      </c>
      <c r="I269" s="29" t="s">
        <v>1236</v>
      </c>
    </row>
    <row r="270" spans="1:9" ht="85.5" x14ac:dyDescent="0.2">
      <c r="A270" s="27">
        <v>269</v>
      </c>
      <c r="B270" s="64"/>
      <c r="C270" s="27" t="s">
        <v>273</v>
      </c>
      <c r="D270" s="27" t="s">
        <v>627</v>
      </c>
      <c r="E270" s="35">
        <v>44541</v>
      </c>
      <c r="F270" s="66">
        <v>44542</v>
      </c>
      <c r="G270" s="39"/>
      <c r="H270" s="78">
        <v>3</v>
      </c>
      <c r="I270" s="29" t="s">
        <v>628</v>
      </c>
    </row>
    <row r="271" spans="1:9" ht="128.25" x14ac:dyDescent="0.2">
      <c r="A271" s="27">
        <v>270</v>
      </c>
      <c r="B271" s="64"/>
      <c r="C271" s="27" t="s">
        <v>1237</v>
      </c>
      <c r="D271" s="27" t="s">
        <v>1238</v>
      </c>
      <c r="E271" s="35">
        <v>44542</v>
      </c>
      <c r="F271" s="66">
        <v>44542</v>
      </c>
      <c r="G271" s="39"/>
      <c r="H271" s="78">
        <v>1</v>
      </c>
      <c r="I271" s="29" t="s">
        <v>1239</v>
      </c>
    </row>
  </sheetData>
  <sortState xmlns:xlrd2="http://schemas.microsoft.com/office/spreadsheetml/2017/richdata2" ref="A2:I271">
    <sortCondition ref="E164:E265"/>
    <sortCondition ref="F164:F265"/>
  </sortState>
  <mergeCells count="2">
    <mergeCell ref="E161:F161"/>
    <mergeCell ref="E266:F266"/>
  </mergeCells>
  <pageMargins left="0.31496062992125984" right="0.31496062992125984" top="0.62992125984251968" bottom="0.43307086614173229" header="0.31496062992125984" footer="0.31496062992125984"/>
  <pageSetup paperSize="9" orientation="landscape" r:id="rId1"/>
  <headerFooter>
    <oddHeader>&amp;CMANIFESTAZIONI FIERISTICHE DI QUALIFICA NAZIONALE ANNO 2021 - Aggiornamento luglio 2021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0"/>
  <sheetViews>
    <sheetView showGridLines="0" topLeftCell="A3" zoomScale="80" zoomScaleNormal="80" workbookViewId="0">
      <selection activeCell="D28" sqref="D28"/>
    </sheetView>
  </sheetViews>
  <sheetFormatPr defaultColWidth="11.5703125" defaultRowHeight="12.75" x14ac:dyDescent="0.2"/>
  <cols>
    <col min="1" max="1" width="4.7109375" customWidth="1"/>
    <col min="2" max="2" width="72.28515625" customWidth="1"/>
  </cols>
  <sheetData>
    <row r="2" spans="1:5" ht="15.75" x14ac:dyDescent="0.25">
      <c r="B2" s="1" t="s">
        <v>1240</v>
      </c>
    </row>
    <row r="4" spans="1:5" ht="15" x14ac:dyDescent="0.2">
      <c r="A4" s="2">
        <v>1</v>
      </c>
      <c r="B4" s="3" t="s">
        <v>1241</v>
      </c>
    </row>
    <row r="5" spans="1:5" ht="15" x14ac:dyDescent="0.2">
      <c r="A5" s="2">
        <v>2</v>
      </c>
      <c r="B5" s="3" t="s">
        <v>1242</v>
      </c>
    </row>
    <row r="6" spans="1:5" ht="15" x14ac:dyDescent="0.2">
      <c r="A6" s="2">
        <v>3</v>
      </c>
      <c r="B6" s="3" t="s">
        <v>1243</v>
      </c>
    </row>
    <row r="7" spans="1:5" ht="15" x14ac:dyDescent="0.2">
      <c r="A7" s="2">
        <v>4</v>
      </c>
      <c r="B7" s="3" t="s">
        <v>1244</v>
      </c>
    </row>
    <row r="8" spans="1:5" ht="15" x14ac:dyDescent="0.2">
      <c r="A8" s="2">
        <v>5</v>
      </c>
      <c r="B8" s="3" t="s">
        <v>1245</v>
      </c>
    </row>
    <row r="9" spans="1:5" ht="15" x14ac:dyDescent="0.2">
      <c r="A9" s="2">
        <v>6</v>
      </c>
      <c r="B9" s="3" t="s">
        <v>1246</v>
      </c>
    </row>
    <row r="10" spans="1:5" ht="15" x14ac:dyDescent="0.2">
      <c r="A10" s="2">
        <v>7</v>
      </c>
      <c r="B10" s="3" t="s">
        <v>1247</v>
      </c>
      <c r="E10" s="4"/>
    </row>
    <row r="11" spans="1:5" ht="15" x14ac:dyDescent="0.2">
      <c r="A11" s="2">
        <v>8</v>
      </c>
      <c r="B11" s="3" t="s">
        <v>1248</v>
      </c>
    </row>
    <row r="12" spans="1:5" ht="15" x14ac:dyDescent="0.2">
      <c r="A12" s="2">
        <v>9</v>
      </c>
      <c r="B12" s="3" t="s">
        <v>1249</v>
      </c>
    </row>
    <row r="13" spans="1:5" ht="15" x14ac:dyDescent="0.2">
      <c r="A13" s="2">
        <v>10</v>
      </c>
      <c r="B13" s="3" t="s">
        <v>1250</v>
      </c>
    </row>
    <row r="14" spans="1:5" ht="15" x14ac:dyDescent="0.2">
      <c r="A14" s="2">
        <v>11</v>
      </c>
      <c r="B14" s="3" t="s">
        <v>1251</v>
      </c>
    </row>
    <row r="15" spans="1:5" ht="15" x14ac:dyDescent="0.2">
      <c r="A15" s="2">
        <v>12</v>
      </c>
      <c r="B15" s="3" t="s">
        <v>1252</v>
      </c>
    </row>
    <row r="16" spans="1:5" ht="15" x14ac:dyDescent="0.2">
      <c r="A16" s="2">
        <v>13</v>
      </c>
      <c r="B16" s="3" t="s">
        <v>1253</v>
      </c>
    </row>
    <row r="17" spans="1:2" ht="15" x14ac:dyDescent="0.2">
      <c r="A17" s="2">
        <v>14</v>
      </c>
      <c r="B17" s="3" t="s">
        <v>1254</v>
      </c>
    </row>
    <row r="18" spans="1:2" ht="15" x14ac:dyDescent="0.2">
      <c r="A18" s="2">
        <v>15</v>
      </c>
      <c r="B18" s="3" t="s">
        <v>1255</v>
      </c>
    </row>
    <row r="19" spans="1:2" ht="15" x14ac:dyDescent="0.2">
      <c r="A19" s="2">
        <v>16</v>
      </c>
      <c r="B19" s="3" t="s">
        <v>1256</v>
      </c>
    </row>
    <row r="20" spans="1:2" ht="15" x14ac:dyDescent="0.2">
      <c r="A20" s="2">
        <v>17</v>
      </c>
      <c r="B20" s="3" t="s">
        <v>1257</v>
      </c>
    </row>
    <row r="21" spans="1:2" ht="15" x14ac:dyDescent="0.2">
      <c r="A21" s="2">
        <v>18</v>
      </c>
      <c r="B21" s="3" t="s">
        <v>1258</v>
      </c>
    </row>
    <row r="22" spans="1:2" ht="15" x14ac:dyDescent="0.2">
      <c r="A22" s="2">
        <v>19</v>
      </c>
      <c r="B22" s="3" t="s">
        <v>1259</v>
      </c>
    </row>
    <row r="23" spans="1:2" ht="15" x14ac:dyDescent="0.2">
      <c r="A23" s="2">
        <v>20</v>
      </c>
      <c r="B23" s="3" t="s">
        <v>1260</v>
      </c>
    </row>
    <row r="24" spans="1:2" ht="15" x14ac:dyDescent="0.2">
      <c r="A24" s="2">
        <v>21</v>
      </c>
      <c r="B24" s="3" t="s">
        <v>1261</v>
      </c>
    </row>
    <row r="25" spans="1:2" ht="15" x14ac:dyDescent="0.2">
      <c r="A25" s="2">
        <v>22</v>
      </c>
      <c r="B25" s="3" t="s">
        <v>1262</v>
      </c>
    </row>
    <row r="26" spans="1:2" ht="15" x14ac:dyDescent="0.2">
      <c r="A26" s="2">
        <v>23</v>
      </c>
      <c r="B26" s="3" t="s">
        <v>1263</v>
      </c>
    </row>
    <row r="27" spans="1:2" ht="15" x14ac:dyDescent="0.2">
      <c r="A27" s="2">
        <v>24</v>
      </c>
      <c r="B27" s="3" t="s">
        <v>1264</v>
      </c>
    </row>
    <row r="28" spans="1:2" ht="15" x14ac:dyDescent="0.2">
      <c r="A28" s="2">
        <v>25</v>
      </c>
      <c r="B28" s="3" t="s">
        <v>1265</v>
      </c>
    </row>
    <row r="29" spans="1:2" ht="15" x14ac:dyDescent="0.2">
      <c r="A29" s="2">
        <v>26</v>
      </c>
      <c r="B29" s="3" t="s">
        <v>1266</v>
      </c>
    </row>
    <row r="30" spans="1:2" ht="15" x14ac:dyDescent="0.2">
      <c r="A30" s="2">
        <v>27</v>
      </c>
      <c r="B30" s="3" t="s">
        <v>1267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1"/>
  <sheetViews>
    <sheetView showGridLines="0" topLeftCell="A30" zoomScale="80" zoomScaleNormal="80" workbookViewId="0">
      <selection activeCell="M30" sqref="M30"/>
    </sheetView>
  </sheetViews>
  <sheetFormatPr defaultColWidth="11.5703125" defaultRowHeight="12.75" x14ac:dyDescent="0.2"/>
  <cols>
    <col min="1" max="1" width="23.85546875" customWidth="1"/>
    <col min="2" max="2" width="21.28515625" customWidth="1"/>
    <col min="3" max="3" width="1.7109375" customWidth="1"/>
    <col min="4" max="4" width="16.28515625" customWidth="1"/>
    <col min="5" max="5" width="15.5703125" customWidth="1"/>
    <col min="6" max="6" width="2.140625" customWidth="1"/>
    <col min="7" max="7" width="27" customWidth="1"/>
    <col min="8" max="8" width="22.42578125" customWidth="1"/>
  </cols>
  <sheetData>
    <row r="1" spans="1:8" ht="12.75" customHeight="1" x14ac:dyDescent="0.2">
      <c r="A1" s="191" t="s">
        <v>1268</v>
      </c>
      <c r="B1" s="191"/>
      <c r="D1" s="191" t="s">
        <v>1269</v>
      </c>
      <c r="E1" s="191"/>
      <c r="G1" s="192" t="s">
        <v>1270</v>
      </c>
      <c r="H1" s="192"/>
    </row>
    <row r="2" spans="1:8" x14ac:dyDescent="0.2">
      <c r="A2" s="5" t="s">
        <v>1271</v>
      </c>
      <c r="B2" s="5" t="s">
        <v>1272</v>
      </c>
      <c r="D2" s="5" t="s">
        <v>1273</v>
      </c>
      <c r="E2" s="5" t="s">
        <v>1274</v>
      </c>
      <c r="G2" s="192"/>
      <c r="H2" s="192"/>
    </row>
    <row r="3" spans="1:8" x14ac:dyDescent="0.2">
      <c r="A3" s="5" t="s">
        <v>1275</v>
      </c>
      <c r="B3" s="5" t="s">
        <v>1276</v>
      </c>
      <c r="D3" s="5" t="s">
        <v>1277</v>
      </c>
      <c r="E3" s="5" t="s">
        <v>1278</v>
      </c>
      <c r="G3" s="5" t="s">
        <v>1279</v>
      </c>
      <c r="H3" s="5" t="s">
        <v>1280</v>
      </c>
    </row>
    <row r="4" spans="1:8" x14ac:dyDescent="0.2">
      <c r="A4" s="5" t="s">
        <v>1281</v>
      </c>
      <c r="B4" s="5" t="s">
        <v>1282</v>
      </c>
      <c r="D4" s="6"/>
      <c r="E4" s="6"/>
      <c r="G4" s="5" t="s">
        <v>1283</v>
      </c>
      <c r="H4" s="5" t="s">
        <v>1284</v>
      </c>
    </row>
    <row r="5" spans="1:8" ht="12.75" customHeight="1" x14ac:dyDescent="0.2">
      <c r="A5" s="5" t="s">
        <v>1285</v>
      </c>
      <c r="B5" s="5" t="s">
        <v>1286</v>
      </c>
      <c r="D5" s="191" t="s">
        <v>1287</v>
      </c>
      <c r="E5" s="191"/>
      <c r="G5" s="5" t="s">
        <v>1288</v>
      </c>
      <c r="H5" s="5" t="s">
        <v>1289</v>
      </c>
    </row>
    <row r="6" spans="1:8" x14ac:dyDescent="0.2">
      <c r="A6" s="5" t="s">
        <v>1290</v>
      </c>
      <c r="B6" s="6"/>
      <c r="D6" s="5" t="s">
        <v>1291</v>
      </c>
      <c r="E6" s="5" t="s">
        <v>1292</v>
      </c>
      <c r="G6" s="5" t="s">
        <v>1293</v>
      </c>
      <c r="H6" s="5" t="s">
        <v>1294</v>
      </c>
    </row>
    <row r="7" spans="1:8" x14ac:dyDescent="0.2">
      <c r="D7" s="5" t="s">
        <v>1295</v>
      </c>
      <c r="E7" s="5" t="s">
        <v>1296</v>
      </c>
      <c r="G7" s="5" t="s">
        <v>1297</v>
      </c>
      <c r="H7" s="5" t="s">
        <v>1298</v>
      </c>
    </row>
    <row r="8" spans="1:8" ht="12.75" customHeight="1" x14ac:dyDescent="0.2">
      <c r="A8" s="191" t="s">
        <v>1299</v>
      </c>
      <c r="B8" s="191"/>
      <c r="D8" s="5" t="s">
        <v>1300</v>
      </c>
      <c r="E8" s="5" t="s">
        <v>1301</v>
      </c>
      <c r="G8" s="5" t="s">
        <v>1302</v>
      </c>
      <c r="H8" s="5" t="s">
        <v>1303</v>
      </c>
    </row>
    <row r="9" spans="1:8" x14ac:dyDescent="0.2">
      <c r="A9" s="5" t="s">
        <v>1304</v>
      </c>
      <c r="B9" s="5" t="s">
        <v>1305</v>
      </c>
      <c r="D9" s="6"/>
      <c r="E9" s="6"/>
      <c r="G9" s="5" t="s">
        <v>1306</v>
      </c>
      <c r="H9" s="5" t="s">
        <v>1307</v>
      </c>
    </row>
    <row r="10" spans="1:8" ht="12.75" customHeight="1" x14ac:dyDescent="0.2">
      <c r="A10" s="5" t="s">
        <v>1308</v>
      </c>
      <c r="B10" s="5" t="s">
        <v>1309</v>
      </c>
      <c r="D10" s="191" t="s">
        <v>1310</v>
      </c>
      <c r="E10" s="191"/>
      <c r="G10" s="5" t="s">
        <v>1311</v>
      </c>
      <c r="H10" s="5" t="s">
        <v>1312</v>
      </c>
    </row>
    <row r="11" spans="1:8" x14ac:dyDescent="0.2">
      <c r="A11" s="5" t="s">
        <v>1313</v>
      </c>
      <c r="B11" s="5" t="s">
        <v>1314</v>
      </c>
      <c r="D11" s="5" t="s">
        <v>1315</v>
      </c>
      <c r="E11" s="5" t="s">
        <v>1316</v>
      </c>
      <c r="G11" s="5" t="s">
        <v>1317</v>
      </c>
      <c r="H11" s="5" t="s">
        <v>1318</v>
      </c>
    </row>
    <row r="12" spans="1:8" x14ac:dyDescent="0.2">
      <c r="A12" s="5" t="s">
        <v>1319</v>
      </c>
      <c r="B12" s="5" t="s">
        <v>1320</v>
      </c>
      <c r="D12" s="5" t="s">
        <v>1321</v>
      </c>
      <c r="E12" s="5" t="s">
        <v>1322</v>
      </c>
      <c r="G12" s="5" t="s">
        <v>1323</v>
      </c>
      <c r="H12" s="5" t="s">
        <v>1324</v>
      </c>
    </row>
    <row r="13" spans="1:8" x14ac:dyDescent="0.2">
      <c r="A13" s="5" t="s">
        <v>1325</v>
      </c>
      <c r="B13" s="5" t="s">
        <v>1326</v>
      </c>
      <c r="D13" s="5" t="s">
        <v>1327</v>
      </c>
      <c r="E13" s="5" t="s">
        <v>1328</v>
      </c>
      <c r="G13" s="6"/>
      <c r="H13" s="6"/>
    </row>
    <row r="14" spans="1:8" ht="12.75" customHeight="1" x14ac:dyDescent="0.2">
      <c r="A14" s="5" t="s">
        <v>1329</v>
      </c>
      <c r="B14" s="5" t="s">
        <v>1330</v>
      </c>
      <c r="D14" s="5" t="s">
        <v>1331</v>
      </c>
      <c r="E14" s="5" t="s">
        <v>1332</v>
      </c>
      <c r="G14" s="191" t="s">
        <v>1333</v>
      </c>
      <c r="H14" s="191"/>
    </row>
    <row r="15" spans="1:8" x14ac:dyDescent="0.2">
      <c r="D15" s="6"/>
      <c r="E15" s="6"/>
      <c r="G15" s="5" t="s">
        <v>1334</v>
      </c>
      <c r="H15" s="5" t="s">
        <v>1335</v>
      </c>
    </row>
    <row r="16" spans="1:8" ht="12.75" customHeight="1" x14ac:dyDescent="0.2">
      <c r="A16" s="191" t="s">
        <v>1336</v>
      </c>
      <c r="B16" s="191"/>
      <c r="D16" s="191" t="s">
        <v>1337</v>
      </c>
      <c r="E16" s="191"/>
      <c r="G16" s="6"/>
      <c r="H16" s="6"/>
    </row>
    <row r="17" spans="1:8" ht="12.75" customHeight="1" x14ac:dyDescent="0.2">
      <c r="A17" s="5" t="s">
        <v>1338</v>
      </c>
      <c r="B17" s="5" t="s">
        <v>1339</v>
      </c>
      <c r="D17" s="5" t="s">
        <v>1340</v>
      </c>
      <c r="E17" s="5" t="s">
        <v>1341</v>
      </c>
      <c r="G17" s="191" t="s">
        <v>1342</v>
      </c>
      <c r="H17" s="191"/>
    </row>
    <row r="18" spans="1:8" x14ac:dyDescent="0.2">
      <c r="A18" s="5" t="s">
        <v>1343</v>
      </c>
      <c r="B18" s="5" t="s">
        <v>1344</v>
      </c>
      <c r="D18" s="5" t="s">
        <v>1345</v>
      </c>
      <c r="E18" s="6"/>
      <c r="G18" s="5" t="s">
        <v>1346</v>
      </c>
      <c r="H18" s="5" t="s">
        <v>1347</v>
      </c>
    </row>
    <row r="19" spans="1:8" x14ac:dyDescent="0.2">
      <c r="A19" s="5" t="s">
        <v>1348</v>
      </c>
      <c r="B19" s="5" t="s">
        <v>1349</v>
      </c>
      <c r="D19" s="6"/>
      <c r="E19" s="6"/>
      <c r="G19" s="5" t="s">
        <v>1350</v>
      </c>
      <c r="H19" s="5" t="s">
        <v>1351</v>
      </c>
    </row>
    <row r="20" spans="1:8" ht="12.75" customHeight="1" x14ac:dyDescent="0.2">
      <c r="A20" s="5" t="s">
        <v>1352</v>
      </c>
      <c r="B20" s="5" t="s">
        <v>1353</v>
      </c>
      <c r="D20" s="191" t="s">
        <v>1354</v>
      </c>
      <c r="E20" s="191"/>
      <c r="G20" s="5" t="s">
        <v>1355</v>
      </c>
      <c r="H20" s="5" t="s">
        <v>1356</v>
      </c>
    </row>
    <row r="21" spans="1:8" x14ac:dyDescent="0.2">
      <c r="A21" s="5" t="s">
        <v>1357</v>
      </c>
      <c r="B21" s="5" t="s">
        <v>1358</v>
      </c>
      <c r="D21" s="5" t="s">
        <v>1359</v>
      </c>
      <c r="E21" s="5" t="s">
        <v>1360</v>
      </c>
      <c r="G21" s="5" t="s">
        <v>1361</v>
      </c>
      <c r="H21" s="5" t="s">
        <v>1362</v>
      </c>
    </row>
    <row r="22" spans="1:8" x14ac:dyDescent="0.2">
      <c r="A22" s="5" t="s">
        <v>1363</v>
      </c>
      <c r="B22" s="5" t="s">
        <v>1364</v>
      </c>
      <c r="D22" s="5" t="s">
        <v>1365</v>
      </c>
      <c r="E22" s="5" t="s">
        <v>1366</v>
      </c>
      <c r="G22" s="6"/>
      <c r="H22" s="6"/>
    </row>
    <row r="23" spans="1:8" ht="12.75" customHeight="1" x14ac:dyDescent="0.2">
      <c r="A23" s="5" t="s">
        <v>1367</v>
      </c>
      <c r="B23" s="5" t="s">
        <v>1368</v>
      </c>
      <c r="D23" s="5" t="s">
        <v>1369</v>
      </c>
      <c r="E23" s="5" t="s">
        <v>1370</v>
      </c>
      <c r="G23" s="191" t="s">
        <v>1371</v>
      </c>
      <c r="H23" s="191"/>
    </row>
    <row r="24" spans="1:8" x14ac:dyDescent="0.2">
      <c r="A24" s="5" t="s">
        <v>1372</v>
      </c>
      <c r="B24" s="5" t="s">
        <v>1373</v>
      </c>
      <c r="D24" s="6"/>
      <c r="E24" s="6"/>
      <c r="G24" s="5" t="s">
        <v>1374</v>
      </c>
      <c r="H24" s="5" t="s">
        <v>1375</v>
      </c>
    </row>
    <row r="25" spans="1:8" ht="12.75" customHeight="1" x14ac:dyDescent="0.2">
      <c r="A25" s="5" t="s">
        <v>1376</v>
      </c>
      <c r="B25" s="5" t="s">
        <v>1377</v>
      </c>
      <c r="D25" s="191" t="s">
        <v>1378</v>
      </c>
      <c r="E25" s="191"/>
      <c r="G25" s="5" t="s">
        <v>1379</v>
      </c>
      <c r="H25" s="5" t="s">
        <v>1380</v>
      </c>
    </row>
    <row r="26" spans="1:8" x14ac:dyDescent="0.2">
      <c r="A26" s="5" t="s">
        <v>1381</v>
      </c>
      <c r="B26" s="5" t="s">
        <v>1382</v>
      </c>
      <c r="D26" s="5" t="s">
        <v>1383</v>
      </c>
      <c r="E26" s="5" t="s">
        <v>1384</v>
      </c>
      <c r="G26" s="5" t="s">
        <v>1385</v>
      </c>
      <c r="H26" s="5" t="s">
        <v>1386</v>
      </c>
    </row>
    <row r="27" spans="1:8" x14ac:dyDescent="0.2">
      <c r="A27" s="5" t="s">
        <v>1387</v>
      </c>
      <c r="B27" s="5" t="s">
        <v>1388</v>
      </c>
      <c r="D27" s="5" t="s">
        <v>1389</v>
      </c>
      <c r="E27" s="5" t="s">
        <v>1390</v>
      </c>
      <c r="G27" s="5" t="s">
        <v>1391</v>
      </c>
      <c r="H27" s="5" t="s">
        <v>1392</v>
      </c>
    </row>
    <row r="28" spans="1:8" x14ac:dyDescent="0.2">
      <c r="A28" s="5" t="s">
        <v>1393</v>
      </c>
      <c r="B28" s="5" t="s">
        <v>1394</v>
      </c>
      <c r="D28" s="6"/>
      <c r="E28" s="6"/>
      <c r="G28" s="5" t="s">
        <v>1395</v>
      </c>
      <c r="H28" s="5" t="s">
        <v>1396</v>
      </c>
    </row>
    <row r="29" spans="1:8" ht="12.75" customHeight="1" x14ac:dyDescent="0.2">
      <c r="A29" s="5" t="s">
        <v>1397</v>
      </c>
      <c r="B29" s="5" t="s">
        <v>1398</v>
      </c>
      <c r="D29" s="191" t="s">
        <v>1399</v>
      </c>
      <c r="E29" s="191"/>
      <c r="G29" s="5" t="s">
        <v>1400</v>
      </c>
      <c r="H29" s="6"/>
    </row>
    <row r="30" spans="1:8" x14ac:dyDescent="0.2">
      <c r="A30" s="5" t="s">
        <v>1401</v>
      </c>
      <c r="B30" s="5" t="s">
        <v>1402</v>
      </c>
      <c r="D30" s="5" t="s">
        <v>1403</v>
      </c>
      <c r="E30" s="5" t="s">
        <v>1404</v>
      </c>
      <c r="G30" s="6"/>
      <c r="H30" s="6"/>
    </row>
    <row r="31" spans="1:8" ht="12.75" customHeight="1" x14ac:dyDescent="0.2">
      <c r="D31" s="5" t="s">
        <v>1405</v>
      </c>
      <c r="E31" s="5" t="s">
        <v>1406</v>
      </c>
      <c r="G31" s="191" t="s">
        <v>1407</v>
      </c>
      <c r="H31" s="191"/>
    </row>
    <row r="32" spans="1:8" ht="12.75" customHeight="1" x14ac:dyDescent="0.2">
      <c r="A32" s="191" t="s">
        <v>1408</v>
      </c>
      <c r="B32" s="191"/>
      <c r="D32" s="5" t="s">
        <v>1409</v>
      </c>
      <c r="E32" s="5" t="s">
        <v>1410</v>
      </c>
      <c r="G32" s="5" t="s">
        <v>1411</v>
      </c>
      <c r="H32" s="6"/>
    </row>
    <row r="33" spans="1:8" x14ac:dyDescent="0.2">
      <c r="A33" s="5" t="s">
        <v>1412</v>
      </c>
      <c r="B33" s="5" t="s">
        <v>1413</v>
      </c>
      <c r="D33" s="5" t="s">
        <v>1414</v>
      </c>
      <c r="E33" s="5" t="s">
        <v>1415</v>
      </c>
      <c r="G33" s="6"/>
      <c r="H33" s="6"/>
    </row>
    <row r="34" spans="1:8" ht="12.75" customHeight="1" x14ac:dyDescent="0.2">
      <c r="A34" s="5" t="s">
        <v>1416</v>
      </c>
      <c r="B34" s="5" t="s">
        <v>1417</v>
      </c>
      <c r="D34" s="5" t="s">
        <v>1418</v>
      </c>
      <c r="E34" s="6"/>
      <c r="G34" s="191" t="s">
        <v>1419</v>
      </c>
      <c r="H34" s="191"/>
    </row>
    <row r="35" spans="1:8" x14ac:dyDescent="0.2">
      <c r="A35" s="5" t="s">
        <v>1420</v>
      </c>
      <c r="B35" s="5" t="s">
        <v>1421</v>
      </c>
      <c r="D35" s="6"/>
      <c r="E35" s="6"/>
      <c r="G35" s="5" t="s">
        <v>1422</v>
      </c>
      <c r="H35" s="5" t="s">
        <v>1423</v>
      </c>
    </row>
    <row r="36" spans="1:8" ht="12.75" customHeight="1" x14ac:dyDescent="0.2">
      <c r="A36" s="5" t="s">
        <v>1424</v>
      </c>
      <c r="B36" s="5" t="s">
        <v>1425</v>
      </c>
      <c r="D36" s="191" t="s">
        <v>1426</v>
      </c>
      <c r="E36" s="191"/>
      <c r="G36" s="6"/>
      <c r="H36" s="6"/>
    </row>
    <row r="37" spans="1:8" ht="12.75" customHeight="1" x14ac:dyDescent="0.2">
      <c r="A37" s="5" t="s">
        <v>1427</v>
      </c>
      <c r="B37" s="5" t="s">
        <v>1428</v>
      </c>
      <c r="D37" s="5" t="s">
        <v>1429</v>
      </c>
      <c r="E37" s="5" t="s">
        <v>1430</v>
      </c>
      <c r="G37" s="191" t="s">
        <v>1431</v>
      </c>
      <c r="H37" s="191"/>
    </row>
    <row r="38" spans="1:8" x14ac:dyDescent="0.2">
      <c r="A38" s="5" t="s">
        <v>1432</v>
      </c>
      <c r="B38" s="5" t="s">
        <v>1433</v>
      </c>
      <c r="D38" s="5" t="s">
        <v>1434</v>
      </c>
      <c r="E38" s="6"/>
      <c r="G38" s="5" t="s">
        <v>1435</v>
      </c>
      <c r="H38" s="5" t="s">
        <v>1436</v>
      </c>
    </row>
    <row r="39" spans="1:8" x14ac:dyDescent="0.2">
      <c r="A39" s="5" t="s">
        <v>1437</v>
      </c>
      <c r="B39" s="5" t="s">
        <v>1438</v>
      </c>
      <c r="D39" s="7"/>
      <c r="E39" s="7"/>
      <c r="G39" s="5" t="s">
        <v>1439</v>
      </c>
      <c r="H39" s="5" t="s">
        <v>1440</v>
      </c>
    </row>
    <row r="40" spans="1:8" ht="12.75" customHeight="1" x14ac:dyDescent="0.2">
      <c r="A40" s="5" t="s">
        <v>1441</v>
      </c>
      <c r="B40" s="6"/>
      <c r="D40" s="191" t="s">
        <v>1442</v>
      </c>
      <c r="E40" s="191"/>
      <c r="G40" s="5" t="s">
        <v>1443</v>
      </c>
      <c r="H40" s="5" t="s">
        <v>1444</v>
      </c>
    </row>
    <row r="41" spans="1:8" x14ac:dyDescent="0.2">
      <c r="D41" s="5" t="s">
        <v>1445</v>
      </c>
      <c r="E41" s="5" t="s">
        <v>1446</v>
      </c>
      <c r="G41" s="5" t="s">
        <v>1447</v>
      </c>
      <c r="H41" s="6"/>
    </row>
    <row r="42" spans="1:8" ht="12.75" customHeight="1" x14ac:dyDescent="0.2">
      <c r="A42" s="191" t="s">
        <v>1448</v>
      </c>
      <c r="B42" s="191"/>
      <c r="D42" s="6"/>
      <c r="E42" s="6"/>
      <c r="G42" s="6"/>
      <c r="H42" s="6"/>
    </row>
    <row r="43" spans="1:8" ht="12.75" customHeight="1" x14ac:dyDescent="0.2">
      <c r="A43" s="5" t="s">
        <v>1449</v>
      </c>
      <c r="B43" s="5" t="s">
        <v>1450</v>
      </c>
      <c r="D43" s="191" t="s">
        <v>1451</v>
      </c>
      <c r="E43" s="191"/>
      <c r="G43" s="191" t="s">
        <v>1452</v>
      </c>
      <c r="H43" s="191"/>
    </row>
    <row r="44" spans="1:8" x14ac:dyDescent="0.2">
      <c r="A44" s="5" t="s">
        <v>1453</v>
      </c>
      <c r="B44" s="5" t="s">
        <v>1454</v>
      </c>
      <c r="D44" s="5" t="s">
        <v>1455</v>
      </c>
      <c r="E44" s="5" t="s">
        <v>1456</v>
      </c>
      <c r="G44" s="5" t="s">
        <v>1457</v>
      </c>
      <c r="H44" s="5" t="s">
        <v>1458</v>
      </c>
    </row>
    <row r="45" spans="1:8" x14ac:dyDescent="0.2">
      <c r="A45" s="5" t="s">
        <v>1459</v>
      </c>
      <c r="B45" s="5" t="s">
        <v>1460</v>
      </c>
      <c r="D45" s="6"/>
      <c r="E45" s="6"/>
      <c r="G45" s="5" t="s">
        <v>1461</v>
      </c>
      <c r="H45" s="5" t="s">
        <v>1462</v>
      </c>
    </row>
    <row r="46" spans="1:8" ht="12.75" customHeight="1" x14ac:dyDescent="0.2">
      <c r="A46" s="5" t="s">
        <v>1463</v>
      </c>
      <c r="B46" s="5" t="s">
        <v>1464</v>
      </c>
      <c r="D46" s="191" t="s">
        <v>1465</v>
      </c>
      <c r="E46" s="191"/>
      <c r="G46" s="5" t="s">
        <v>1466</v>
      </c>
      <c r="H46" s="5" t="s">
        <v>1467</v>
      </c>
    </row>
    <row r="47" spans="1:8" x14ac:dyDescent="0.2">
      <c r="A47" s="5" t="s">
        <v>1468</v>
      </c>
      <c r="B47" s="5" t="s">
        <v>1469</v>
      </c>
      <c r="D47" s="5" t="s">
        <v>1470</v>
      </c>
      <c r="E47" s="5" t="s">
        <v>1471</v>
      </c>
      <c r="G47" s="5" t="s">
        <v>1472</v>
      </c>
      <c r="H47" s="5" t="s">
        <v>1473</v>
      </c>
    </row>
    <row r="48" spans="1:8" x14ac:dyDescent="0.2">
      <c r="D48" s="5" t="s">
        <v>1474</v>
      </c>
      <c r="E48" s="5" t="s">
        <v>1475</v>
      </c>
      <c r="G48" s="6"/>
      <c r="H48" s="6"/>
    </row>
    <row r="49" spans="1:8" ht="12.75" customHeight="1" x14ac:dyDescent="0.2">
      <c r="A49" s="191" t="s">
        <v>1476</v>
      </c>
      <c r="B49" s="191"/>
      <c r="D49" s="6"/>
      <c r="E49" s="6"/>
      <c r="G49" s="191" t="s">
        <v>1477</v>
      </c>
      <c r="H49" s="191"/>
    </row>
    <row r="50" spans="1:8" ht="12.75" customHeight="1" x14ac:dyDescent="0.2">
      <c r="A50" s="5" t="s">
        <v>1478</v>
      </c>
      <c r="B50" s="6"/>
      <c r="D50" s="191" t="s">
        <v>1479</v>
      </c>
      <c r="E50" s="191"/>
      <c r="G50" s="5" t="s">
        <v>1480</v>
      </c>
      <c r="H50" s="6"/>
    </row>
    <row r="51" spans="1:8" x14ac:dyDescent="0.2">
      <c r="D51" s="5" t="s">
        <v>1481</v>
      </c>
      <c r="E51" s="5" t="s">
        <v>1482</v>
      </c>
    </row>
  </sheetData>
  <sheetProtection selectLockedCells="1" selectUnlockedCells="1"/>
  <mergeCells count="27">
    <mergeCell ref="D50:E50"/>
    <mergeCell ref="G37:H37"/>
    <mergeCell ref="D40:E40"/>
    <mergeCell ref="A42:B42"/>
    <mergeCell ref="D43:E43"/>
    <mergeCell ref="G43:H43"/>
    <mergeCell ref="D46:E46"/>
    <mergeCell ref="A32:B32"/>
    <mergeCell ref="G34:H34"/>
    <mergeCell ref="D36:E36"/>
    <mergeCell ref="A49:B49"/>
    <mergeCell ref="G49:H49"/>
    <mergeCell ref="D20:E20"/>
    <mergeCell ref="G23:H23"/>
    <mergeCell ref="D25:E25"/>
    <mergeCell ref="D29:E29"/>
    <mergeCell ref="G31:H31"/>
    <mergeCell ref="D10:E10"/>
    <mergeCell ref="G14:H14"/>
    <mergeCell ref="A16:B16"/>
    <mergeCell ref="D16:E16"/>
    <mergeCell ref="G17:H17"/>
    <mergeCell ref="A1:B1"/>
    <mergeCell ref="D1:E1"/>
    <mergeCell ref="G1:H2"/>
    <mergeCell ref="D5:E5"/>
    <mergeCell ref="A8:B8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Internazionali CERTIFICATE</vt:lpstr>
      <vt:lpstr>Internazionali NON CERTIFICATE</vt:lpstr>
      <vt:lpstr>Nazionali</vt:lpstr>
      <vt:lpstr>Codici merceologici</vt:lpstr>
      <vt:lpstr>Codici UFI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Quagliariello Francesco;Treggia Massimo</dc:creator>
  <cp:keywords/>
  <dc:description/>
  <cp:lastModifiedBy>De Geronimo Silvia</cp:lastModifiedBy>
  <cp:revision/>
  <dcterms:created xsi:type="dcterms:W3CDTF">2018-05-18T05:51:38Z</dcterms:created>
  <dcterms:modified xsi:type="dcterms:W3CDTF">2021-11-12T13:47:14Z</dcterms:modified>
  <cp:category/>
  <cp:contentStatus/>
</cp:coreProperties>
</file>